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60" windowWidth="16605" windowHeight="8610" tabRatio="756" activeTab="3"/>
  </bookViews>
  <sheets>
    <sheet name="入出金振替伝票(兼入出金伝票)" sheetId="1" r:id="rId1"/>
    <sheet name="出金依頼票(兼出金伝票)" sheetId="2" r:id="rId2"/>
    <sheet name="入金内容連絡票(兼入金伝票)" sheetId="4" r:id="rId3"/>
    <sheet name="振替伝票" sheetId="5" r:id="rId4"/>
    <sheet name="旅費交通費精算書（兼出金伝票）" sheetId="7" r:id="rId5"/>
    <sheet name="旅費交通費精算書（宿泊出張用）" sheetId="8" r:id="rId6"/>
    <sheet name="勘定科目体系" sheetId="9" r:id="rId7"/>
    <sheet name="勘定科目明細【資産・負債・正味財産の部】" sheetId="10" r:id="rId8"/>
    <sheet name="勘定科目明細（収入・支出）" sheetId="11" r:id="rId9"/>
    <sheet name="勘定科目一覧表" sheetId="12" r:id="rId10"/>
  </sheets>
  <calcPr calcId="145621"/>
</workbook>
</file>

<file path=xl/calcChain.xml><?xml version="1.0" encoding="utf-8"?>
<calcChain xmlns="http://schemas.openxmlformats.org/spreadsheetml/2006/main">
  <c r="N15" i="5" l="1"/>
  <c r="E15" i="5"/>
</calcChain>
</file>

<file path=xl/sharedStrings.xml><?xml version="1.0" encoding="utf-8"?>
<sst xmlns="http://schemas.openxmlformats.org/spreadsheetml/2006/main" count="643" uniqueCount="335">
  <si>
    <t>科目
コード</t>
    <rPh sb="0" eb="2">
      <t>カモク</t>
    </rPh>
    <phoneticPr fontId="1"/>
  </si>
  <si>
    <t>貸方科目</t>
  </si>
  <si>
    <t>金　額</t>
    <rPh sb="0" eb="1">
      <t>キン</t>
    </rPh>
    <rPh sb="2" eb="3">
      <t>ガク</t>
    </rPh>
    <phoneticPr fontId="1"/>
  </si>
  <si>
    <t>摘　　要</t>
    <rPh sb="0" eb="1">
      <t>チャク</t>
    </rPh>
    <rPh sb="3" eb="4">
      <t>ヨウ</t>
    </rPh>
    <phoneticPr fontId="1"/>
  </si>
  <si>
    <t>借方科目</t>
    <rPh sb="0" eb="2">
      <t>カリカタ</t>
    </rPh>
    <rPh sb="2" eb="4">
      <t>カモク</t>
    </rPh>
    <phoneticPr fontId="1"/>
  </si>
  <si>
    <t>拠　点
伝票NO</t>
    <rPh sb="0" eb="1">
      <t>キョ</t>
    </rPh>
    <rPh sb="2" eb="3">
      <t>テン</t>
    </rPh>
    <rPh sb="4" eb="6">
      <t>デンピョウ</t>
    </rPh>
    <rPh sb="5" eb="6">
      <t>ヒョウ</t>
    </rPh>
    <phoneticPr fontId="1"/>
  </si>
  <si>
    <t>本　部
伝票NO</t>
    <rPh sb="0" eb="1">
      <t>ホン</t>
    </rPh>
    <rPh sb="2" eb="3">
      <t>ブ</t>
    </rPh>
    <rPh sb="4" eb="6">
      <t>デンピョウ</t>
    </rPh>
    <phoneticPr fontId="1"/>
  </si>
  <si>
    <t>管 事</t>
  </si>
  <si>
    <t>管 事</t>
    <phoneticPr fontId="1"/>
  </si>
  <si>
    <t>合　　計</t>
    <rPh sb="0" eb="1">
      <t>ゴウ</t>
    </rPh>
    <rPh sb="3" eb="4">
      <t>ケイ</t>
    </rPh>
    <phoneticPr fontId="1"/>
  </si>
  <si>
    <t>発行日：　　　　年　　月　　日</t>
    <rPh sb="0" eb="3">
      <t>ハッコウビ</t>
    </rPh>
    <rPh sb="8" eb="9">
      <t>トシ</t>
    </rPh>
    <rPh sb="11" eb="12">
      <t>ツキ</t>
    </rPh>
    <rPh sb="14" eb="15">
      <t>ヒ</t>
    </rPh>
    <phoneticPr fontId="1"/>
  </si>
  <si>
    <t>ＮＡＬＣ：上田・千曲</t>
    <rPh sb="5" eb="7">
      <t>ウエダ</t>
    </rPh>
    <rPh sb="8" eb="10">
      <t>チクマ</t>
    </rPh>
    <phoneticPr fontId="1"/>
  </si>
  <si>
    <t>会計
責任者</t>
    <rPh sb="0" eb="2">
      <t>カイケイ</t>
    </rPh>
    <rPh sb="3" eb="6">
      <t>セキニンシャ</t>
    </rPh>
    <phoneticPr fontId="1"/>
  </si>
  <si>
    <t>会計
担当者</t>
    <rPh sb="0" eb="2">
      <t>カイケイ</t>
    </rPh>
    <rPh sb="3" eb="6">
      <t>タントウシャ</t>
    </rPh>
    <phoneticPr fontId="1"/>
  </si>
  <si>
    <t>　</t>
    <phoneticPr fontId="1"/>
  </si>
  <si>
    <t>【注意事項】</t>
  </si>
  <si>
    <t>１．現預金勘定間同士の取引についてのみ処理すること</t>
    <rPh sb="2" eb="5">
      <t>ゲンヨキン</t>
    </rPh>
    <rPh sb="5" eb="8">
      <t>カンジョウカン</t>
    </rPh>
    <rPh sb="8" eb="10">
      <t>ドウシ</t>
    </rPh>
    <rPh sb="11" eb="13">
      <t>トリヒキ</t>
    </rPh>
    <rPh sb="19" eb="21">
      <t>ショリ</t>
    </rPh>
    <phoneticPr fontId="1"/>
  </si>
  <si>
    <t>２．証憑がある場合は、下の添付スペースに添付すること</t>
    <rPh sb="2" eb="4">
      <t>ショウヒョウ</t>
    </rPh>
    <rPh sb="7" eb="9">
      <t>バアイ</t>
    </rPh>
    <rPh sb="11" eb="12">
      <t>シタ</t>
    </rPh>
    <rPh sb="13" eb="15">
      <t>テンプ</t>
    </rPh>
    <rPh sb="20" eb="22">
      <t>テンプ</t>
    </rPh>
    <phoneticPr fontId="1"/>
  </si>
  <si>
    <t>添付スペース</t>
    <rPh sb="0" eb="2">
      <t>テンプ</t>
    </rPh>
    <phoneticPr fontId="1"/>
  </si>
  <si>
    <t>依頼日：　　　　年　　月　　日</t>
    <rPh sb="0" eb="3">
      <t>イライビ</t>
    </rPh>
    <rPh sb="8" eb="9">
      <t>トシ</t>
    </rPh>
    <rPh sb="11" eb="12">
      <t>ツキ</t>
    </rPh>
    <rPh sb="14" eb="15">
      <t>ヒ</t>
    </rPh>
    <phoneticPr fontId="1"/>
  </si>
  <si>
    <t>出金日：　　　　年　　月　　日</t>
    <rPh sb="0" eb="2">
      <t>シュッキン</t>
    </rPh>
    <rPh sb="2" eb="3">
      <t>ビ</t>
    </rPh>
    <rPh sb="8" eb="9">
      <t>トシ</t>
    </rPh>
    <rPh sb="11" eb="12">
      <t>ツキ</t>
    </rPh>
    <rPh sb="14" eb="15">
      <t>ヒ</t>
    </rPh>
    <phoneticPr fontId="1"/>
  </si>
  <si>
    <t>氏名</t>
    <rPh sb="0" eb="2">
      <t>シメイ</t>
    </rPh>
    <phoneticPr fontId="1"/>
  </si>
  <si>
    <t>印またはサイン</t>
    <rPh sb="0" eb="1">
      <t>イン</t>
    </rPh>
    <phoneticPr fontId="1"/>
  </si>
  <si>
    <t>２．責任者がいる場合は承認を得ること</t>
    <rPh sb="2" eb="5">
      <t>セキニンシャ</t>
    </rPh>
    <rPh sb="8" eb="10">
      <t>バアイ</t>
    </rPh>
    <rPh sb="11" eb="13">
      <t>ショウニン</t>
    </rPh>
    <rPh sb="14" eb="15">
      <t>エ</t>
    </rPh>
    <phoneticPr fontId="1"/>
  </si>
  <si>
    <t>２．証憑がある場合は、下の添付スペースに添付して請求すること</t>
    <rPh sb="2" eb="4">
      <t>ショウヒョウ</t>
    </rPh>
    <rPh sb="7" eb="9">
      <t>バアイ</t>
    </rPh>
    <rPh sb="11" eb="12">
      <t>シタ</t>
    </rPh>
    <rPh sb="13" eb="15">
      <t>テンプ</t>
    </rPh>
    <rPh sb="20" eb="22">
      <t>テンプ</t>
    </rPh>
    <rPh sb="24" eb="26">
      <t>セイキュウ</t>
    </rPh>
    <phoneticPr fontId="1"/>
  </si>
  <si>
    <t>摘要(出金内容等)</t>
    <rPh sb="0" eb="1">
      <t>チャク</t>
    </rPh>
    <rPh sb="1" eb="2">
      <t>ヨウ</t>
    </rPh>
    <rPh sb="3" eb="5">
      <t>シュッキン</t>
    </rPh>
    <rPh sb="5" eb="7">
      <t>ナイヨウ</t>
    </rPh>
    <rPh sb="7" eb="8">
      <t>トウ</t>
    </rPh>
    <phoneticPr fontId="1"/>
  </si>
  <si>
    <t>支払相手先</t>
    <rPh sb="0" eb="2">
      <t>シハライ</t>
    </rPh>
    <rPh sb="2" eb="5">
      <t>アイテサキ</t>
    </rPh>
    <phoneticPr fontId="1"/>
  </si>
  <si>
    <t>１．　　　　　　欄に記入すること</t>
    <rPh sb="8" eb="9">
      <t>ラン</t>
    </rPh>
    <rPh sb="10" eb="12">
      <t>キニュウ</t>
    </rPh>
    <phoneticPr fontId="1"/>
  </si>
  <si>
    <t>処理科目</t>
    <rPh sb="0" eb="2">
      <t>ショリ</t>
    </rPh>
    <phoneticPr fontId="1"/>
  </si>
  <si>
    <t>日付</t>
    <rPh sb="0" eb="2">
      <t>ヒヅケ</t>
    </rPh>
    <phoneticPr fontId="1"/>
  </si>
  <si>
    <t>／</t>
  </si>
  <si>
    <t>／</t>
    <phoneticPr fontId="1"/>
  </si>
  <si>
    <t>入金相手先</t>
    <rPh sb="0" eb="2">
      <t>ニュウキン</t>
    </rPh>
    <rPh sb="2" eb="5">
      <t>アイテサキ</t>
    </rPh>
    <phoneticPr fontId="1"/>
  </si>
  <si>
    <t>摘要(入金内容等)</t>
    <rPh sb="0" eb="1">
      <t>チャク</t>
    </rPh>
    <rPh sb="1" eb="2">
      <t>ヨウ</t>
    </rPh>
    <rPh sb="3" eb="5">
      <t>ニュウキン</t>
    </rPh>
    <rPh sb="5" eb="7">
      <t>ナイヨウ</t>
    </rPh>
    <rPh sb="7" eb="8">
      <t>トウ</t>
    </rPh>
    <phoneticPr fontId="1"/>
  </si>
  <si>
    <t>出金依頼票(兼出金伝票)</t>
    <phoneticPr fontId="1"/>
  </si>
  <si>
    <t>振　　替　　伝　　票</t>
    <rPh sb="0" eb="1">
      <t>シン</t>
    </rPh>
    <rPh sb="3" eb="4">
      <t>タイ</t>
    </rPh>
    <rPh sb="6" eb="7">
      <t>デン</t>
    </rPh>
    <rPh sb="9" eb="10">
      <t>ヒョウ</t>
    </rPh>
    <phoneticPr fontId="1"/>
  </si>
  <si>
    <t>１．現預金勘定以外の取引についてのみ処理すること</t>
    <rPh sb="2" eb="5">
      <t>ゲンヨキン</t>
    </rPh>
    <rPh sb="5" eb="7">
      <t>カンジョウ</t>
    </rPh>
    <rPh sb="7" eb="9">
      <t>イガイ</t>
    </rPh>
    <rPh sb="10" eb="12">
      <t>トリヒキ</t>
    </rPh>
    <rPh sb="18" eb="20">
      <t>ショリ</t>
    </rPh>
    <phoneticPr fontId="1"/>
  </si>
  <si>
    <t>（契約書は重要書類綴りに別綴じする）</t>
    <rPh sb="1" eb="4">
      <t>ケイヤクショ</t>
    </rPh>
    <rPh sb="5" eb="7">
      <t>ジュウヨウ</t>
    </rPh>
    <rPh sb="7" eb="9">
      <t>ショルイ</t>
    </rPh>
    <rPh sb="9" eb="10">
      <t>ツヅ</t>
    </rPh>
    <rPh sb="12" eb="13">
      <t>ベツ</t>
    </rPh>
    <rPh sb="13" eb="14">
      <t>ト</t>
    </rPh>
    <phoneticPr fontId="1"/>
  </si>
  <si>
    <t>【様式６】</t>
    <rPh sb="1" eb="3">
      <t>ヨウシキ</t>
    </rPh>
    <phoneticPr fontId="1"/>
  </si>
  <si>
    <t>入金内容連絡票(兼入金伝票)</t>
    <rPh sb="0" eb="1">
      <t>ニュウ</t>
    </rPh>
    <rPh sb="2" eb="4">
      <t>ナイヨウ</t>
    </rPh>
    <rPh sb="4" eb="6">
      <t>レンラク</t>
    </rPh>
    <rPh sb="9" eb="10">
      <t>ニュウ</t>
    </rPh>
    <phoneticPr fontId="1"/>
  </si>
  <si>
    <t>【様式１】</t>
    <phoneticPr fontId="1"/>
  </si>
  <si>
    <t>【様式２】</t>
    <phoneticPr fontId="1"/>
  </si>
  <si>
    <t>【様式５】</t>
    <phoneticPr fontId="1"/>
  </si>
  <si>
    <t>行き先</t>
    <rPh sb="0" eb="3">
      <t>イキサキ</t>
    </rPh>
    <phoneticPr fontId="1"/>
  </si>
  <si>
    <t>目　的</t>
    <rPh sb="0" eb="1">
      <t>メ</t>
    </rPh>
    <rPh sb="2" eb="3">
      <t>テキ</t>
    </rPh>
    <phoneticPr fontId="1"/>
  </si>
  <si>
    <t>交通機関</t>
    <rPh sb="0" eb="2">
      <t>コウツウ</t>
    </rPh>
    <rPh sb="2" eb="4">
      <t>キカン</t>
    </rPh>
    <phoneticPr fontId="1"/>
  </si>
  <si>
    <t>利用区間</t>
    <rPh sb="0" eb="2">
      <t>リヨウ</t>
    </rPh>
    <rPh sb="2" eb="4">
      <t>クカン</t>
    </rPh>
    <phoneticPr fontId="1"/>
  </si>
  <si>
    <t>～</t>
  </si>
  <si>
    <t>～</t>
    <phoneticPr fontId="1"/>
  </si>
  <si>
    <t>勘定科目</t>
    <rPh sb="0" eb="2">
      <t>カンジョウ</t>
    </rPh>
    <rPh sb="2" eb="4">
      <t>カモク</t>
    </rPh>
    <phoneticPr fontId="1"/>
  </si>
  <si>
    <t>合　　計</t>
  </si>
  <si>
    <t>科目コード</t>
    <rPh sb="0" eb="2">
      <t>カモク</t>
    </rPh>
    <phoneticPr fontId="1"/>
  </si>
  <si>
    <t>氏名</t>
  </si>
  <si>
    <t>承認印</t>
    <rPh sb="0" eb="2">
      <t>ショウニン</t>
    </rPh>
    <rPh sb="2" eb="3">
      <t>イン</t>
    </rPh>
    <phoneticPr fontId="1"/>
  </si>
  <si>
    <t>旅費交通費精算書（兼出金伝票）</t>
    <phoneticPr fontId="1"/>
  </si>
  <si>
    <t>１．経済的かつ合理的と認められる経路及び交通機関を利用すること</t>
    <rPh sb="2" eb="5">
      <t>ケイザイテキ</t>
    </rPh>
    <rPh sb="7" eb="10">
      <t>ゴウリテキ</t>
    </rPh>
    <rPh sb="11" eb="12">
      <t>ミト</t>
    </rPh>
    <rPh sb="16" eb="18">
      <t>ケイロ</t>
    </rPh>
    <rPh sb="18" eb="19">
      <t>オヨ</t>
    </rPh>
    <rPh sb="20" eb="22">
      <t>コウツウ</t>
    </rPh>
    <rPh sb="22" eb="24">
      <t>キカン</t>
    </rPh>
    <rPh sb="25" eb="27">
      <t>リヨウ</t>
    </rPh>
    <phoneticPr fontId="1"/>
  </si>
  <si>
    <t>２．　　　　　　欄に記入すること</t>
    <rPh sb="8" eb="9">
      <t>ラン</t>
    </rPh>
    <rPh sb="10" eb="12">
      <t>キニュウ</t>
    </rPh>
    <phoneticPr fontId="1"/>
  </si>
  <si>
    <t>３．責任者がいる場合は承認を得ること</t>
    <rPh sb="2" eb="5">
      <t>セキニンシャ</t>
    </rPh>
    <rPh sb="8" eb="10">
      <t>バアイ</t>
    </rPh>
    <rPh sb="11" eb="13">
      <t>ショウニン</t>
    </rPh>
    <rPh sb="14" eb="15">
      <t>エ</t>
    </rPh>
    <phoneticPr fontId="1"/>
  </si>
  <si>
    <t>４．タクシー料金・駐車料金領収書等証憑がある場合は、</t>
    <rPh sb="6" eb="8">
      <t>リョウキン</t>
    </rPh>
    <rPh sb="9" eb="11">
      <t>チュウシャ</t>
    </rPh>
    <rPh sb="11" eb="13">
      <t>リョウキン</t>
    </rPh>
    <rPh sb="13" eb="16">
      <t>リョウシュウショ</t>
    </rPh>
    <rPh sb="16" eb="17">
      <t>トウ</t>
    </rPh>
    <rPh sb="17" eb="19">
      <t>ショウヒョウ</t>
    </rPh>
    <rPh sb="22" eb="24">
      <t>バアイ</t>
    </rPh>
    <phoneticPr fontId="1"/>
  </si>
  <si>
    <t>　　下の添付スペースに添付して請求すること</t>
    <phoneticPr fontId="1"/>
  </si>
  <si>
    <t>【様式４】</t>
    <phoneticPr fontId="1"/>
  </si>
  <si>
    <t>出張期間</t>
    <rPh sb="0" eb="2">
      <t>シュッチョウ</t>
    </rPh>
    <rPh sb="2" eb="4">
      <t>キカン</t>
    </rPh>
    <phoneticPr fontId="1"/>
  </si>
  <si>
    <t>出 張 先</t>
    <rPh sb="0" eb="1">
      <t>デ</t>
    </rPh>
    <rPh sb="2" eb="3">
      <t>ハリ</t>
    </rPh>
    <rPh sb="4" eb="5">
      <t>サキ</t>
    </rPh>
    <phoneticPr fontId="1"/>
  </si>
  <si>
    <t>出張目的</t>
    <rPh sb="0" eb="2">
      <t>シュッチョウ</t>
    </rPh>
    <rPh sb="2" eb="4">
      <t>モクテキ</t>
    </rPh>
    <phoneticPr fontId="1"/>
  </si>
  <si>
    <t>料　金</t>
    <rPh sb="0" eb="1">
      <t>リョウ</t>
    </rPh>
    <rPh sb="2" eb="3">
      <t>キン</t>
    </rPh>
    <phoneticPr fontId="1"/>
  </si>
  <si>
    <t>片道
往復</t>
    <rPh sb="0" eb="2">
      <t>カタミチ</t>
    </rPh>
    <rPh sb="3" eb="5">
      <t>オウフク</t>
    </rPh>
    <phoneticPr fontId="1"/>
  </si>
  <si>
    <t>片道
往復</t>
    <phoneticPr fontId="1"/>
  </si>
  <si>
    <t>区分</t>
    <rPh sb="0" eb="2">
      <t>クブン</t>
    </rPh>
    <phoneticPr fontId="1"/>
  </si>
  <si>
    <t>宿泊料</t>
    <rPh sb="0" eb="3">
      <t>シュクハクリョウ</t>
    </rPh>
    <phoneticPr fontId="1"/>
  </si>
  <si>
    <t>自：　　　年　   月　   日</t>
    <rPh sb="0" eb="1">
      <t>ジ</t>
    </rPh>
    <phoneticPr fontId="1"/>
  </si>
  <si>
    <t>至：　　　年　   月　   日</t>
    <rPh sb="0" eb="1">
      <t>シ</t>
    </rPh>
    <phoneticPr fontId="1"/>
  </si>
  <si>
    <t>２．　　　欄に記入すること</t>
    <rPh sb="5" eb="6">
      <t>ラン</t>
    </rPh>
    <rPh sb="7" eb="9">
      <t>キニュウ</t>
    </rPh>
    <phoneticPr fontId="1"/>
  </si>
  <si>
    <r>
      <t>旅費交通費精算書</t>
    </r>
    <r>
      <rPr>
        <u val="double"/>
        <sz val="12"/>
        <color indexed="8"/>
        <rFont val="ＭＳ ゴシック"/>
        <family val="3"/>
        <charset val="128"/>
      </rPr>
      <t>[宿泊出張用](兼出金伝票)</t>
    </r>
    <rPh sb="16" eb="17">
      <t>ケン</t>
    </rPh>
    <rPh sb="17" eb="19">
      <t>シュッキン</t>
    </rPh>
    <rPh sb="19" eb="21">
      <t>デンピョウ</t>
    </rPh>
    <phoneticPr fontId="1"/>
  </si>
  <si>
    <t>【様式４】②</t>
    <phoneticPr fontId="1"/>
  </si>
  <si>
    <r>
      <t>入出金振替伝票</t>
    </r>
    <r>
      <rPr>
        <u val="double"/>
        <sz val="14"/>
        <color indexed="8"/>
        <rFont val="ＭＳ ゴシック"/>
        <family val="3"/>
        <charset val="128"/>
      </rPr>
      <t>(兼入出金伝票)</t>
    </r>
    <rPh sb="0" eb="3">
      <t>ニュウシュッキン</t>
    </rPh>
    <rPh sb="3" eb="5">
      <t>フリカエ</t>
    </rPh>
    <rPh sb="5" eb="7">
      <t>デンピョウ</t>
    </rPh>
    <rPh sb="6" eb="7">
      <t>ヒョウ</t>
    </rPh>
    <rPh sb="8" eb="9">
      <t>ケン</t>
    </rPh>
    <rPh sb="9" eb="12">
      <t>ニュウシュッキン</t>
    </rPh>
    <rPh sb="12" eb="14">
      <t>デンピョウ</t>
    </rPh>
    <phoneticPr fontId="1"/>
  </si>
  <si>
    <t>伝票NO.</t>
    <rPh sb="0" eb="2">
      <t>デンピョウ</t>
    </rPh>
    <phoneticPr fontId="1"/>
  </si>
  <si>
    <t>伝票NO.</t>
    <phoneticPr fontId="1"/>
  </si>
  <si>
    <t>伝票NO.</t>
    <phoneticPr fontId="1"/>
  </si>
  <si>
    <t>　勘定科目体系</t>
    <rPh sb="1" eb="3">
      <t>カンジョウ</t>
    </rPh>
    <rPh sb="3" eb="5">
      <t>カモク</t>
    </rPh>
    <rPh sb="5" eb="7">
      <t>タイケイ</t>
    </rPh>
    <phoneticPr fontId="14"/>
  </si>
  <si>
    <t>勘　定　体　系　中　区　分　表</t>
    <rPh sb="0" eb="3">
      <t>カンジョウ</t>
    </rPh>
    <rPh sb="4" eb="7">
      <t>タイケイ</t>
    </rPh>
    <rPh sb="8" eb="9">
      <t>ナカ</t>
    </rPh>
    <rPh sb="10" eb="13">
      <t>クブン</t>
    </rPh>
    <rPh sb="14" eb="15">
      <t>ヒョウ</t>
    </rPh>
    <phoneticPr fontId="14"/>
  </si>
  <si>
    <r>
      <t>◎</t>
    </r>
    <r>
      <rPr>
        <sz val="14"/>
        <rFont val="ＭＳ Ｐゴシック"/>
        <family val="3"/>
        <charset val="128"/>
      </rPr>
      <t>貸借対照表科目　</t>
    </r>
    <r>
      <rPr>
        <sz val="11"/>
        <color theme="1"/>
        <rFont val="ＭＳ 明朝"/>
        <family val="1"/>
        <charset val="128"/>
      </rPr>
      <t>（資産・負債・正味財産の部）</t>
    </r>
    <rPh sb="1" eb="3">
      <t>タイシャク</t>
    </rPh>
    <rPh sb="3" eb="4">
      <t>タイショウ</t>
    </rPh>
    <rPh sb="4" eb="5">
      <t>テル</t>
    </rPh>
    <rPh sb="5" eb="6">
      <t>ヒョウ</t>
    </rPh>
    <rPh sb="6" eb="8">
      <t>カモク</t>
    </rPh>
    <rPh sb="10" eb="12">
      <t>シサン</t>
    </rPh>
    <rPh sb="13" eb="15">
      <t>フサイ</t>
    </rPh>
    <rPh sb="16" eb="18">
      <t>ショウミ</t>
    </rPh>
    <rPh sb="18" eb="20">
      <t>ザイサン</t>
    </rPh>
    <rPh sb="21" eb="22">
      <t>ブ</t>
    </rPh>
    <phoneticPr fontId="14"/>
  </si>
  <si>
    <t>流　　動　　資　　産</t>
    <rPh sb="0" eb="4">
      <t>リュウドウ</t>
    </rPh>
    <rPh sb="6" eb="10">
      <t>シサン</t>
    </rPh>
    <phoneticPr fontId="14"/>
  </si>
  <si>
    <t>固　　定　　資　　産　　　　　　　　　　　　　繰　　延　　資　　産</t>
    <rPh sb="0" eb="4">
      <t>コテイ</t>
    </rPh>
    <rPh sb="6" eb="10">
      <t>シサン</t>
    </rPh>
    <rPh sb="23" eb="27">
      <t>クリノベ</t>
    </rPh>
    <rPh sb="29" eb="33">
      <t>シサン</t>
    </rPh>
    <phoneticPr fontId="14"/>
  </si>
  <si>
    <t>流　　動　　負　　債</t>
    <rPh sb="0" eb="4">
      <t>リュウドウ</t>
    </rPh>
    <rPh sb="6" eb="10">
      <t>フサイ</t>
    </rPh>
    <phoneticPr fontId="14"/>
  </si>
  <si>
    <t>固　　定　　負　　債</t>
    <rPh sb="0" eb="4">
      <t>コテイ</t>
    </rPh>
    <rPh sb="6" eb="10">
      <t>フサイ</t>
    </rPh>
    <phoneticPr fontId="14"/>
  </si>
  <si>
    <t>現　　金　　預　　金</t>
    <rPh sb="0" eb="4">
      <t>ゲンキン</t>
    </rPh>
    <rPh sb="6" eb="10">
      <t>ヨキン</t>
    </rPh>
    <phoneticPr fontId="14"/>
  </si>
  <si>
    <t>有　形　固　定　資　産</t>
    <rPh sb="0" eb="3">
      <t>ユウケイ</t>
    </rPh>
    <rPh sb="4" eb="7">
      <t>コテイ</t>
    </rPh>
    <rPh sb="8" eb="11">
      <t>シサン</t>
    </rPh>
    <phoneticPr fontId="14"/>
  </si>
  <si>
    <t>長　　期　　債　　務</t>
    <rPh sb="0" eb="4">
      <t>チョウキ</t>
    </rPh>
    <rPh sb="6" eb="10">
      <t>サイム</t>
    </rPh>
    <phoneticPr fontId="14"/>
  </si>
  <si>
    <t>無　形　固　定　資　産</t>
    <rPh sb="0" eb="3">
      <t>ムケイ</t>
    </rPh>
    <rPh sb="4" eb="7">
      <t>コテイ</t>
    </rPh>
    <rPh sb="8" eb="11">
      <t>シサン</t>
    </rPh>
    <phoneticPr fontId="14"/>
  </si>
  <si>
    <t>棚　　卸　　資　　産</t>
    <rPh sb="0" eb="1">
      <t>タナ</t>
    </rPh>
    <rPh sb="3" eb="4">
      <t>オロシ</t>
    </rPh>
    <rPh sb="6" eb="10">
      <t>シサン</t>
    </rPh>
    <phoneticPr fontId="14"/>
  </si>
  <si>
    <t>短　　期　　債　　務</t>
    <rPh sb="0" eb="4">
      <t>タンキ</t>
    </rPh>
    <rPh sb="6" eb="10">
      <t>サイム</t>
    </rPh>
    <phoneticPr fontId="14"/>
  </si>
  <si>
    <t>短　　期　　債　　権</t>
    <rPh sb="0" eb="4">
      <t>タンキ</t>
    </rPh>
    <rPh sb="6" eb="10">
      <t>サイケン</t>
    </rPh>
    <phoneticPr fontId="14"/>
  </si>
  <si>
    <t>投　　　　　　　　　資</t>
    <rPh sb="0" eb="11">
      <t>トウシ</t>
    </rPh>
    <phoneticPr fontId="14"/>
  </si>
  <si>
    <t>正　　味　　財　　産</t>
    <rPh sb="0" eb="4">
      <t>ショウミ</t>
    </rPh>
    <rPh sb="6" eb="10">
      <t>ザイサン</t>
    </rPh>
    <phoneticPr fontId="14"/>
  </si>
  <si>
    <t>繰　　延　　資　　産</t>
    <rPh sb="0" eb="4">
      <t>クリノベ</t>
    </rPh>
    <rPh sb="6" eb="10">
      <t>シサン</t>
    </rPh>
    <phoneticPr fontId="14"/>
  </si>
  <si>
    <t>諸　　引　　当　　金</t>
    <rPh sb="0" eb="1">
      <t>ショ</t>
    </rPh>
    <rPh sb="3" eb="7">
      <t>ヒキアテ</t>
    </rPh>
    <rPh sb="9" eb="10">
      <t>キン</t>
    </rPh>
    <phoneticPr fontId="14"/>
  </si>
  <si>
    <r>
      <t>◎</t>
    </r>
    <r>
      <rPr>
        <sz val="14"/>
        <rFont val="ＭＳ Ｐゴシック"/>
        <family val="3"/>
        <charset val="128"/>
      </rPr>
      <t>収支計算書科目　</t>
    </r>
    <r>
      <rPr>
        <sz val="11"/>
        <color theme="1"/>
        <rFont val="ＭＳ 明朝"/>
        <family val="1"/>
        <charset val="128"/>
      </rPr>
      <t>(収入・支出の部）</t>
    </r>
    <rPh sb="1" eb="3">
      <t>シュウシ</t>
    </rPh>
    <rPh sb="3" eb="6">
      <t>ケイサンショ</t>
    </rPh>
    <rPh sb="6" eb="8">
      <t>カモク</t>
    </rPh>
    <rPh sb="10" eb="12">
      <t>シュウニュウ</t>
    </rPh>
    <rPh sb="13" eb="15">
      <t>シシュツ</t>
    </rPh>
    <rPh sb="16" eb="17">
      <t>ブ</t>
    </rPh>
    <phoneticPr fontId="14"/>
  </si>
  <si>
    <t>　収　　　　　　　入</t>
    <rPh sb="1" eb="10">
      <t>シュウニュウ</t>
    </rPh>
    <phoneticPr fontId="14"/>
  </si>
  <si>
    <t>支　　　　　　出　　　　　　　　　　　事　　　　業　　　　費　　　　　　　　　　　　　　</t>
    <rPh sb="0" eb="8">
      <t>シシュツ</t>
    </rPh>
    <rPh sb="19" eb="25">
      <t>ジギョウ</t>
    </rPh>
    <rPh sb="29" eb="30">
      <t>ヒ</t>
    </rPh>
    <phoneticPr fontId="14"/>
  </si>
  <si>
    <t>支　　　　　　出　　　　　　　　　　管　　　　理　　　　費　　　　</t>
    <rPh sb="0" eb="8">
      <t>シシュツ</t>
    </rPh>
    <rPh sb="18" eb="24">
      <t>カンリ</t>
    </rPh>
    <rPh sb="28" eb="29">
      <t>ヒ</t>
    </rPh>
    <phoneticPr fontId="14"/>
  </si>
  <si>
    <t>　特　　別　　支　　出　　　　　　　　　　　　　　　　　　　　　　　　　　　　　　　　　　</t>
    <rPh sb="1" eb="5">
      <t>トクベツ</t>
    </rPh>
    <rPh sb="7" eb="11">
      <t>シシュツ</t>
    </rPh>
    <phoneticPr fontId="14"/>
  </si>
  <si>
    <t>人　　　　件　　　　費</t>
    <rPh sb="0" eb="11">
      <t>ジンケンヒ</t>
    </rPh>
    <phoneticPr fontId="14"/>
  </si>
  <si>
    <t>特　　別　　費</t>
    <rPh sb="0" eb="1">
      <t>トク</t>
    </rPh>
    <rPh sb="3" eb="4">
      <t>ベツ</t>
    </rPh>
    <rPh sb="6" eb="7">
      <t>ヒ</t>
    </rPh>
    <phoneticPr fontId="14"/>
  </si>
  <si>
    <t>会　　費　　収　　入</t>
    <rPh sb="0" eb="4">
      <t>カイヒ</t>
    </rPh>
    <rPh sb="6" eb="10">
      <t>シュウニュウ</t>
    </rPh>
    <phoneticPr fontId="14"/>
  </si>
  <si>
    <t>諸　　経　　費　（Ⅰ）</t>
    <rPh sb="0" eb="7">
      <t>ショケイヒ</t>
    </rPh>
    <phoneticPr fontId="14"/>
  </si>
  <si>
    <t>諸　　経　　費　(Ⅰ）</t>
    <rPh sb="0" eb="7">
      <t>ショケイヒ</t>
    </rPh>
    <phoneticPr fontId="14"/>
  </si>
  <si>
    <t>事　　業　　収　　入</t>
    <rPh sb="0" eb="1">
      <t>ジカツドウ</t>
    </rPh>
    <rPh sb="3" eb="4">
      <t>ギョウ</t>
    </rPh>
    <rPh sb="6" eb="10">
      <t>シュウニュウ</t>
    </rPh>
    <phoneticPr fontId="14"/>
  </si>
  <si>
    <t>諸　　経　　費　（Ⅱ）</t>
    <rPh sb="0" eb="7">
      <t>ショケイヒ</t>
    </rPh>
    <phoneticPr fontId="14"/>
  </si>
  <si>
    <t xml:space="preserve"> 寄　　　　付　　　　金</t>
    <rPh sb="1" eb="12">
      <t>キフキン</t>
    </rPh>
    <phoneticPr fontId="14"/>
  </si>
  <si>
    <t xml:space="preserve">　  活　　動　　費　  (Ⅰ）    </t>
    <rPh sb="3" eb="4">
      <t>カツ</t>
    </rPh>
    <rPh sb="6" eb="7">
      <t>ドウ</t>
    </rPh>
    <rPh sb="9" eb="10">
      <t>ヒ</t>
    </rPh>
    <phoneticPr fontId="14"/>
  </si>
  <si>
    <t xml:space="preserve"> 助　　　　成　　　　金</t>
    <rPh sb="1" eb="7">
      <t>ジョセイ</t>
    </rPh>
    <rPh sb="11" eb="12">
      <t>キン</t>
    </rPh>
    <phoneticPr fontId="14"/>
  </si>
  <si>
    <t>活　　動　 費　（Ⅱ）</t>
    <rPh sb="0" eb="1">
      <t>カツ</t>
    </rPh>
    <rPh sb="3" eb="4">
      <t>ドウ</t>
    </rPh>
    <rPh sb="6" eb="7">
      <t>ヒ</t>
    </rPh>
    <phoneticPr fontId="14"/>
  </si>
  <si>
    <t>　　そ　の　他　収　　入</t>
    <rPh sb="6" eb="7">
      <t>タ</t>
    </rPh>
    <rPh sb="8" eb="9">
      <t>オサム</t>
    </rPh>
    <rPh sb="11" eb="12">
      <t>イ</t>
    </rPh>
    <phoneticPr fontId="14"/>
  </si>
  <si>
    <t>　</t>
    <phoneticPr fontId="14"/>
  </si>
  <si>
    <t xml:space="preserve">     賦   課   費</t>
    <rPh sb="5" eb="6">
      <t>ミツギ</t>
    </rPh>
    <rPh sb="9" eb="10">
      <t>カ</t>
    </rPh>
    <rPh sb="13" eb="14">
      <t>ヒ</t>
    </rPh>
    <phoneticPr fontId="14"/>
  </si>
  <si>
    <t xml:space="preserve">       予 　  備 　  費</t>
    <rPh sb="7" eb="8">
      <t>ヨ</t>
    </rPh>
    <rPh sb="12" eb="13">
      <t>ビ</t>
    </rPh>
    <rPh sb="17" eb="18">
      <t>ヒ</t>
    </rPh>
    <phoneticPr fontId="14"/>
  </si>
  <si>
    <t>2006年４月改訂</t>
    <rPh sb="4" eb="5">
      <t>ネン</t>
    </rPh>
    <rPh sb="6" eb="7">
      <t>ガツ</t>
    </rPh>
    <rPh sb="7" eb="9">
      <t>カイテイ</t>
    </rPh>
    <phoneticPr fontId="14"/>
  </si>
  <si>
    <t>N　A　L　C</t>
    <phoneticPr fontId="14"/>
  </si>
  <si>
    <t>勘　定　科　目　明　細</t>
    <rPh sb="0" eb="3">
      <t>カンジョウ</t>
    </rPh>
    <rPh sb="4" eb="7">
      <t>カモク</t>
    </rPh>
    <rPh sb="8" eb="11">
      <t>メイサイ</t>
    </rPh>
    <phoneticPr fontId="14"/>
  </si>
  <si>
    <t>【資産・負債・正味財産の部】　（B/S)</t>
    <rPh sb="1" eb="3">
      <t>シサン</t>
    </rPh>
    <rPh sb="4" eb="6">
      <t>フサイ</t>
    </rPh>
    <rPh sb="7" eb="9">
      <t>ショウミ</t>
    </rPh>
    <rPh sb="9" eb="11">
      <t>ザイサン</t>
    </rPh>
    <rPh sb="12" eb="13">
      <t>ブ</t>
    </rPh>
    <phoneticPr fontId="14"/>
  </si>
  <si>
    <t>　　1　　流　動　資　産</t>
    <rPh sb="5" eb="8">
      <t>リュウドウ</t>
    </rPh>
    <rPh sb="9" eb="12">
      <t>シサン</t>
    </rPh>
    <phoneticPr fontId="14"/>
  </si>
  <si>
    <t>　　２　　固　定　資　産　・　繰　延　資　産</t>
    <rPh sb="5" eb="8">
      <t>コテイ</t>
    </rPh>
    <rPh sb="9" eb="12">
      <t>シサン</t>
    </rPh>
    <rPh sb="15" eb="18">
      <t>クリノベ</t>
    </rPh>
    <rPh sb="19" eb="22">
      <t>シサン</t>
    </rPh>
    <phoneticPr fontId="14"/>
  </si>
  <si>
    <t>　　　　１０現金預金</t>
    <rPh sb="6" eb="8">
      <t>ゲンキン</t>
    </rPh>
    <rPh sb="8" eb="10">
      <t>ヨキン</t>
    </rPh>
    <phoneticPr fontId="14"/>
  </si>
  <si>
    <t>　　　　１４短期債権</t>
    <rPh sb="6" eb="8">
      <t>タンキ</t>
    </rPh>
    <rPh sb="8" eb="10">
      <t>サイケン</t>
    </rPh>
    <phoneticPr fontId="14"/>
  </si>
  <si>
    <t>　　　　２０有形固定資産</t>
    <rPh sb="6" eb="8">
      <t>ユウケイ</t>
    </rPh>
    <rPh sb="8" eb="10">
      <t>コテイ</t>
    </rPh>
    <rPh sb="10" eb="12">
      <t>シサン</t>
    </rPh>
    <phoneticPr fontId="14"/>
  </si>
  <si>
    <t>　　　　２１無形固定資産</t>
    <rPh sb="6" eb="8">
      <t>ムケイ</t>
    </rPh>
    <rPh sb="8" eb="10">
      <t>コテイ</t>
    </rPh>
    <rPh sb="10" eb="12">
      <t>シサン</t>
    </rPh>
    <phoneticPr fontId="14"/>
  </si>
  <si>
    <t>現金</t>
    <rPh sb="0" eb="2">
      <t>ゲンキン</t>
    </rPh>
    <phoneticPr fontId="14"/>
  </si>
  <si>
    <t>内部未収入金</t>
    <rPh sb="0" eb="2">
      <t>ナイブ</t>
    </rPh>
    <rPh sb="2" eb="4">
      <t>ミシュウ</t>
    </rPh>
    <rPh sb="4" eb="6">
      <t>ニュウキン</t>
    </rPh>
    <phoneticPr fontId="14"/>
  </si>
  <si>
    <t>積立預金</t>
    <rPh sb="0" eb="2">
      <t>ツミタテ</t>
    </rPh>
    <rPh sb="2" eb="4">
      <t>ヨキン</t>
    </rPh>
    <phoneticPr fontId="14"/>
  </si>
  <si>
    <t>普通預金</t>
    <rPh sb="0" eb="2">
      <t>フツウ</t>
    </rPh>
    <rPh sb="2" eb="4">
      <t>ヨキン</t>
    </rPh>
    <phoneticPr fontId="14"/>
  </si>
  <si>
    <t>未収入金</t>
    <rPh sb="0" eb="4">
      <t>ミシュウニュウキン</t>
    </rPh>
    <phoneticPr fontId="14"/>
  </si>
  <si>
    <t>保証金</t>
    <rPh sb="0" eb="3">
      <t>ホショウキン</t>
    </rPh>
    <phoneticPr fontId="14"/>
  </si>
  <si>
    <t>郵便貯金</t>
    <rPh sb="0" eb="2">
      <t>ユウビン</t>
    </rPh>
    <rPh sb="2" eb="4">
      <t>チョキン</t>
    </rPh>
    <phoneticPr fontId="14"/>
  </si>
  <si>
    <t>前払金</t>
    <rPh sb="0" eb="1">
      <t>マエ</t>
    </rPh>
    <rPh sb="1" eb="2">
      <t>ハラ</t>
    </rPh>
    <rPh sb="2" eb="3">
      <t>キン</t>
    </rPh>
    <phoneticPr fontId="14"/>
  </si>
  <si>
    <t>郵便振替</t>
    <rPh sb="0" eb="2">
      <t>ユウビン</t>
    </rPh>
    <rPh sb="2" eb="4">
      <t>フリカエ</t>
    </rPh>
    <phoneticPr fontId="14"/>
  </si>
  <si>
    <t>未収消費税</t>
    <rPh sb="0" eb="2">
      <t>ミシュウ</t>
    </rPh>
    <rPh sb="2" eb="5">
      <t>ショウヒゼイ</t>
    </rPh>
    <phoneticPr fontId="14"/>
  </si>
  <si>
    <t>車両運搬具</t>
    <rPh sb="0" eb="2">
      <t>シャリョウ</t>
    </rPh>
    <rPh sb="2" eb="4">
      <t>ウンパン</t>
    </rPh>
    <rPh sb="4" eb="5">
      <t>グ</t>
    </rPh>
    <phoneticPr fontId="14"/>
  </si>
  <si>
    <t>電話加入権</t>
    <rPh sb="0" eb="2">
      <t>デンワ</t>
    </rPh>
    <rPh sb="2" eb="5">
      <t>カニュウケン</t>
    </rPh>
    <phoneticPr fontId="14"/>
  </si>
  <si>
    <t>定期預金</t>
    <rPh sb="0" eb="2">
      <t>テイキ</t>
    </rPh>
    <rPh sb="2" eb="4">
      <t>ヨキン</t>
    </rPh>
    <phoneticPr fontId="14"/>
  </si>
  <si>
    <t>内部預け金</t>
    <rPh sb="0" eb="2">
      <t>ナイブ</t>
    </rPh>
    <rPh sb="2" eb="3">
      <t>アズ</t>
    </rPh>
    <rPh sb="4" eb="5">
      <t>キン</t>
    </rPh>
    <phoneticPr fontId="14"/>
  </si>
  <si>
    <t>工具器具備品</t>
    <rPh sb="0" eb="2">
      <t>コウグ</t>
    </rPh>
    <rPh sb="2" eb="4">
      <t>キグ</t>
    </rPh>
    <rPh sb="4" eb="6">
      <t>ビヒン</t>
    </rPh>
    <phoneticPr fontId="14"/>
  </si>
  <si>
    <t>内部預金</t>
    <rPh sb="0" eb="2">
      <t>ナイブ</t>
    </rPh>
    <rPh sb="2" eb="3">
      <t>アズ</t>
    </rPh>
    <rPh sb="3" eb="4">
      <t>キン</t>
    </rPh>
    <phoneticPr fontId="14"/>
  </si>
  <si>
    <t>内部貸付金</t>
    <rPh sb="0" eb="2">
      <t>ナイブ</t>
    </rPh>
    <rPh sb="2" eb="5">
      <t>カシツケキン</t>
    </rPh>
    <phoneticPr fontId="14"/>
  </si>
  <si>
    <t>　　　　　　　１３棚卸資産</t>
    <rPh sb="9" eb="11">
      <t>タナオロシ</t>
    </rPh>
    <rPh sb="11" eb="13">
      <t>シサン</t>
    </rPh>
    <phoneticPr fontId="14"/>
  </si>
  <si>
    <t>　　　　２６繰延資産</t>
    <rPh sb="6" eb="8">
      <t>クリノベ</t>
    </rPh>
    <rPh sb="8" eb="10">
      <t>シサン</t>
    </rPh>
    <phoneticPr fontId="14"/>
  </si>
  <si>
    <t>貯蔵品</t>
    <rPh sb="0" eb="3">
      <t>チョゾウヒン</t>
    </rPh>
    <phoneticPr fontId="14"/>
  </si>
  <si>
    <t>長期前払金</t>
    <rPh sb="0" eb="2">
      <t>チョウキ</t>
    </rPh>
    <rPh sb="2" eb="4">
      <t>マエバラ</t>
    </rPh>
    <rPh sb="4" eb="5">
      <t>キン</t>
    </rPh>
    <phoneticPr fontId="14"/>
  </si>
  <si>
    <t>繰延資産</t>
    <rPh sb="0" eb="2">
      <t>クリノベ</t>
    </rPh>
    <rPh sb="2" eb="4">
      <t>シサン</t>
    </rPh>
    <phoneticPr fontId="14"/>
  </si>
  <si>
    <t>仮払金</t>
    <rPh sb="0" eb="1">
      <t>カリ</t>
    </rPh>
    <rPh sb="1" eb="2">
      <t>ハラ</t>
    </rPh>
    <rPh sb="2" eb="3">
      <t>キン</t>
    </rPh>
    <phoneticPr fontId="14"/>
  </si>
  <si>
    <t>減価償却累計額</t>
    <rPh sb="0" eb="2">
      <t>ゲンカ</t>
    </rPh>
    <rPh sb="2" eb="4">
      <t>ショウキャク</t>
    </rPh>
    <rPh sb="4" eb="6">
      <t>ルイケイ</t>
    </rPh>
    <rPh sb="6" eb="7">
      <t>ガク</t>
    </rPh>
    <phoneticPr fontId="14"/>
  </si>
  <si>
    <t>　３　流　動　負　債</t>
    <rPh sb="3" eb="6">
      <t>リュウドウ</t>
    </rPh>
    <rPh sb="7" eb="10">
      <t>フサイ</t>
    </rPh>
    <phoneticPr fontId="14"/>
  </si>
  <si>
    <t>　４　固　定　負　債</t>
    <rPh sb="3" eb="6">
      <t>コテイ</t>
    </rPh>
    <rPh sb="7" eb="10">
      <t>フサイ</t>
    </rPh>
    <phoneticPr fontId="14"/>
  </si>
  <si>
    <t>　５　正　味　財　産</t>
    <rPh sb="3" eb="6">
      <t>ショウミ</t>
    </rPh>
    <rPh sb="7" eb="10">
      <t>ザイサン</t>
    </rPh>
    <phoneticPr fontId="14"/>
  </si>
  <si>
    <t>　　　　３３短期債務</t>
    <rPh sb="6" eb="8">
      <t>タンキ</t>
    </rPh>
    <rPh sb="8" eb="10">
      <t>サイム</t>
    </rPh>
    <phoneticPr fontId="14"/>
  </si>
  <si>
    <t>　　　　３８諸引当金</t>
    <rPh sb="6" eb="7">
      <t>ショ</t>
    </rPh>
    <rPh sb="7" eb="9">
      <t>ヒキアテ</t>
    </rPh>
    <rPh sb="9" eb="10">
      <t>キン</t>
    </rPh>
    <phoneticPr fontId="14"/>
  </si>
  <si>
    <t>　　　　　４0長期債務</t>
    <rPh sb="6" eb="7">
      <t>３０チョウキ</t>
    </rPh>
    <rPh sb="7" eb="9">
      <t>チョウキ</t>
    </rPh>
    <rPh sb="9" eb="11">
      <t>サイム</t>
    </rPh>
    <phoneticPr fontId="14"/>
  </si>
  <si>
    <t>　　　　　５0正味財産</t>
    <rPh sb="7" eb="9">
      <t>ショウミ</t>
    </rPh>
    <rPh sb="9" eb="11">
      <t>ザイサン</t>
    </rPh>
    <phoneticPr fontId="14"/>
  </si>
  <si>
    <t>内部未払金</t>
    <rPh sb="0" eb="2">
      <t>ナイブ</t>
    </rPh>
    <rPh sb="2" eb="5">
      <t>ミハライキン</t>
    </rPh>
    <phoneticPr fontId="14"/>
  </si>
  <si>
    <t>税金引当金</t>
    <rPh sb="0" eb="2">
      <t>ゼイキン</t>
    </rPh>
    <rPh sb="2" eb="4">
      <t>ヒキアテ</t>
    </rPh>
    <rPh sb="4" eb="5">
      <t>キン</t>
    </rPh>
    <phoneticPr fontId="14"/>
  </si>
  <si>
    <t>運営積立金</t>
    <rPh sb="0" eb="2">
      <t>ウンエイ</t>
    </rPh>
    <rPh sb="2" eb="4">
      <t>ツミタテ</t>
    </rPh>
    <rPh sb="4" eb="5">
      <t>キン</t>
    </rPh>
    <phoneticPr fontId="14"/>
  </si>
  <si>
    <t>設立基金</t>
    <rPh sb="0" eb="2">
      <t>セツリツ</t>
    </rPh>
    <rPh sb="2" eb="4">
      <t>キキン</t>
    </rPh>
    <phoneticPr fontId="14"/>
  </si>
  <si>
    <t>未払金</t>
    <rPh sb="0" eb="2">
      <t>ミハラ</t>
    </rPh>
    <rPh sb="2" eb="3">
      <t>キン</t>
    </rPh>
    <phoneticPr fontId="14"/>
  </si>
  <si>
    <t>前期繰越金</t>
    <rPh sb="0" eb="2">
      <t>ゼンキ</t>
    </rPh>
    <rPh sb="2" eb="4">
      <t>クリコシ</t>
    </rPh>
    <rPh sb="4" eb="5">
      <t>キン</t>
    </rPh>
    <phoneticPr fontId="14"/>
  </si>
  <si>
    <t>前受金</t>
    <rPh sb="0" eb="2">
      <t>マエウ</t>
    </rPh>
    <rPh sb="2" eb="3">
      <t>キン</t>
    </rPh>
    <phoneticPr fontId="14"/>
  </si>
  <si>
    <t>当期正味財産増加</t>
    <rPh sb="0" eb="2">
      <t>トウキ</t>
    </rPh>
    <rPh sb="2" eb="4">
      <t>ショウミ</t>
    </rPh>
    <rPh sb="4" eb="6">
      <t>ザイサン</t>
    </rPh>
    <rPh sb="6" eb="8">
      <t>ゾウカ</t>
    </rPh>
    <phoneticPr fontId="14"/>
  </si>
  <si>
    <t>預り金</t>
    <rPh sb="0" eb="1">
      <t>アズカ</t>
    </rPh>
    <rPh sb="2" eb="3">
      <t>キン</t>
    </rPh>
    <phoneticPr fontId="14"/>
  </si>
  <si>
    <t>額（減少額）</t>
    <rPh sb="0" eb="1">
      <t>ガク</t>
    </rPh>
    <rPh sb="2" eb="4">
      <t>ゲンショウ</t>
    </rPh>
    <rPh sb="4" eb="5">
      <t>ガク</t>
    </rPh>
    <phoneticPr fontId="14"/>
  </si>
  <si>
    <t>内部預り金</t>
    <rPh sb="0" eb="2">
      <t>ナイブ</t>
    </rPh>
    <rPh sb="2" eb="3">
      <t>アズカ</t>
    </rPh>
    <rPh sb="4" eb="5">
      <t>キン</t>
    </rPh>
    <phoneticPr fontId="14"/>
  </si>
  <si>
    <t>次期繰越金</t>
    <rPh sb="0" eb="2">
      <t>ジキ</t>
    </rPh>
    <rPh sb="2" eb="4">
      <t>クリコシ</t>
    </rPh>
    <rPh sb="4" eb="5">
      <t>キン</t>
    </rPh>
    <phoneticPr fontId="14"/>
  </si>
  <si>
    <t>短期借入金</t>
    <rPh sb="0" eb="2">
      <t>タンキ</t>
    </rPh>
    <rPh sb="2" eb="4">
      <t>カリイレ</t>
    </rPh>
    <rPh sb="4" eb="5">
      <t>キン</t>
    </rPh>
    <phoneticPr fontId="14"/>
  </si>
  <si>
    <t>別途積立金</t>
    <rPh sb="0" eb="2">
      <t>ベット</t>
    </rPh>
    <rPh sb="2" eb="4">
      <t>ツミタテ</t>
    </rPh>
    <rPh sb="4" eb="5">
      <t>キン</t>
    </rPh>
    <phoneticPr fontId="14"/>
  </si>
  <si>
    <t>内部借入金</t>
    <rPh sb="0" eb="2">
      <t>ナイブ</t>
    </rPh>
    <rPh sb="2" eb="3">
      <t>シャク</t>
    </rPh>
    <rPh sb="3" eb="5">
      <t>ニュウキン</t>
    </rPh>
    <phoneticPr fontId="14"/>
  </si>
  <si>
    <t>未払消費税</t>
    <rPh sb="0" eb="2">
      <t>ミハラ</t>
    </rPh>
    <rPh sb="2" eb="5">
      <t>ショウヒゼイ</t>
    </rPh>
    <phoneticPr fontId="14"/>
  </si>
  <si>
    <t>未払法人税</t>
    <rPh sb="0" eb="2">
      <t>ミハラ</t>
    </rPh>
    <rPh sb="2" eb="5">
      <t>ホウジンゼイ</t>
    </rPh>
    <phoneticPr fontId="14"/>
  </si>
  <si>
    <t>仮受金</t>
    <rPh sb="0" eb="2">
      <t>カリウケ</t>
    </rPh>
    <rPh sb="2" eb="3">
      <t>キン</t>
    </rPh>
    <phoneticPr fontId="14"/>
  </si>
  <si>
    <t>＊　拠点の必要によりサブコードを設けること。</t>
    <rPh sb="2" eb="4">
      <t>キョテン</t>
    </rPh>
    <rPh sb="5" eb="7">
      <t>ヒツヨウ</t>
    </rPh>
    <rPh sb="16" eb="17">
      <t>モウ</t>
    </rPh>
    <phoneticPr fontId="14"/>
  </si>
  <si>
    <t>2008年4月１日改訂</t>
    <rPh sb="4" eb="5">
      <t>ネン</t>
    </rPh>
    <rPh sb="6" eb="7">
      <t>ガツ</t>
    </rPh>
    <rPh sb="8" eb="9">
      <t>ニチ</t>
    </rPh>
    <rPh sb="9" eb="11">
      <t>カイテイ</t>
    </rPh>
    <phoneticPr fontId="14"/>
  </si>
  <si>
    <t>　　　　　　２４　投　資</t>
    <rPh sb="9" eb="10">
      <t>トウシ</t>
    </rPh>
    <rPh sb="11" eb="12">
      <t>シ</t>
    </rPh>
    <phoneticPr fontId="14"/>
  </si>
  <si>
    <t>【収入･支出の部】　（Ｐ／Ｌ）</t>
    <rPh sb="1" eb="3">
      <t>シュウニュウ</t>
    </rPh>
    <rPh sb="4" eb="6">
      <t>シシュツ</t>
    </rPh>
    <rPh sb="7" eb="8">
      <t>ブ</t>
    </rPh>
    <phoneticPr fontId="14"/>
  </si>
  <si>
    <t>　6　　収　　　入</t>
    <rPh sb="4" eb="9">
      <t>シュウニュウ</t>
    </rPh>
    <phoneticPr fontId="14"/>
  </si>
  <si>
    <t>　　　　　6１会費収入</t>
    <rPh sb="7" eb="9">
      <t>カイヒ</t>
    </rPh>
    <rPh sb="9" eb="11">
      <t>シュウニュウ</t>
    </rPh>
    <phoneticPr fontId="14"/>
  </si>
  <si>
    <t>　　　　　62事業収入</t>
    <rPh sb="7" eb="9">
      <t>ジギョウ</t>
    </rPh>
    <rPh sb="9" eb="11">
      <t>シュウニュウ</t>
    </rPh>
    <phoneticPr fontId="14"/>
  </si>
  <si>
    <t>　　　　　63寄付金</t>
    <rPh sb="6" eb="7">
      <t>５３ジカン</t>
    </rPh>
    <rPh sb="7" eb="10">
      <t>キフキン</t>
    </rPh>
    <phoneticPr fontId="14"/>
  </si>
  <si>
    <t>　　　　　64助成金</t>
    <rPh sb="7" eb="10">
      <t>ジョセイキン</t>
    </rPh>
    <phoneticPr fontId="14"/>
  </si>
  <si>
    <t>正会員会費</t>
    <rPh sb="0" eb="1">
      <t>セイ</t>
    </rPh>
    <rPh sb="1" eb="3">
      <t>カイイン</t>
    </rPh>
    <rPh sb="3" eb="5">
      <t>カイヒ</t>
    </rPh>
    <phoneticPr fontId="14"/>
  </si>
  <si>
    <t>内部収入</t>
    <rPh sb="0" eb="2">
      <t>ナイブ</t>
    </rPh>
    <rPh sb="2" eb="4">
      <t>シュウニュウ</t>
    </rPh>
    <phoneticPr fontId="14"/>
  </si>
  <si>
    <t>時間預託活動寄付金</t>
    <rPh sb="0" eb="2">
      <t>ジカン</t>
    </rPh>
    <rPh sb="2" eb="4">
      <t>ヨタク</t>
    </rPh>
    <rPh sb="4" eb="6">
      <t>カツドウ</t>
    </rPh>
    <rPh sb="6" eb="9">
      <t>キフキン</t>
    </rPh>
    <phoneticPr fontId="14"/>
  </si>
  <si>
    <t>助成金</t>
    <rPh sb="0" eb="3">
      <t>ジョセイキン</t>
    </rPh>
    <phoneticPr fontId="14"/>
  </si>
  <si>
    <t>受取利息</t>
    <rPh sb="0" eb="2">
      <t>ウケトリ</t>
    </rPh>
    <rPh sb="2" eb="4">
      <t>リソク</t>
    </rPh>
    <phoneticPr fontId="14"/>
  </si>
  <si>
    <t>活動会員会費</t>
    <rPh sb="0" eb="2">
      <t>カツドウ</t>
    </rPh>
    <rPh sb="2" eb="4">
      <t>カイイン</t>
    </rPh>
    <rPh sb="4" eb="6">
      <t>カイヒ</t>
    </rPh>
    <phoneticPr fontId="14"/>
  </si>
  <si>
    <t>活動収入</t>
    <rPh sb="0" eb="2">
      <t>カツドウ</t>
    </rPh>
    <rPh sb="2" eb="4">
      <t>シュウニュウ</t>
    </rPh>
    <phoneticPr fontId="14"/>
  </si>
  <si>
    <t>寄付金</t>
    <rPh sb="0" eb="3">
      <t>キフキン</t>
    </rPh>
    <phoneticPr fontId="14"/>
  </si>
  <si>
    <t>補助金</t>
    <rPh sb="0" eb="3">
      <t>ホジョキン</t>
    </rPh>
    <phoneticPr fontId="14"/>
  </si>
  <si>
    <t>拠点交付金</t>
    <rPh sb="0" eb="2">
      <t>キョテン</t>
    </rPh>
    <rPh sb="2" eb="5">
      <t>コウフキン</t>
    </rPh>
    <phoneticPr fontId="14"/>
  </si>
  <si>
    <t>販売収入</t>
    <rPh sb="0" eb="2">
      <t>ハンバイ</t>
    </rPh>
    <rPh sb="2" eb="4">
      <t>シュウニュウ</t>
    </rPh>
    <phoneticPr fontId="14"/>
  </si>
  <si>
    <t>受託金</t>
    <rPh sb="0" eb="2">
      <t>ジュタク</t>
    </rPh>
    <rPh sb="2" eb="3">
      <t>キン</t>
    </rPh>
    <phoneticPr fontId="14"/>
  </si>
  <si>
    <t>拠点賛助会費</t>
    <rPh sb="0" eb="2">
      <t>キョテン</t>
    </rPh>
    <rPh sb="2" eb="4">
      <t>サンジョ</t>
    </rPh>
    <rPh sb="4" eb="5">
      <t>カイイン</t>
    </rPh>
    <rPh sb="5" eb="6">
      <t>ヒ</t>
    </rPh>
    <phoneticPr fontId="14"/>
  </si>
  <si>
    <t>研修会収入</t>
    <rPh sb="0" eb="3">
      <t>ケンシュウカイ</t>
    </rPh>
    <rPh sb="3" eb="5">
      <t>シュウニュウ</t>
    </rPh>
    <phoneticPr fontId="14"/>
  </si>
  <si>
    <t>本部賛助会費</t>
    <rPh sb="0" eb="2">
      <t>ホンブ</t>
    </rPh>
    <rPh sb="2" eb="4">
      <t>サンジョ</t>
    </rPh>
    <rPh sb="4" eb="5">
      <t>カイイン</t>
    </rPh>
    <rPh sb="5" eb="6">
      <t>ヒ</t>
    </rPh>
    <phoneticPr fontId="14"/>
  </si>
  <si>
    <t>雑収入</t>
    <rPh sb="0" eb="1">
      <t>ザツ</t>
    </rPh>
    <rPh sb="1" eb="3">
      <t>シュウニュウ</t>
    </rPh>
    <phoneticPr fontId="14"/>
  </si>
  <si>
    <t>　7　　支　出　　　(事　業　費)</t>
    <rPh sb="4" eb="7">
      <t>シシュツ</t>
    </rPh>
    <rPh sb="11" eb="16">
      <t>ジギョウヒ</t>
    </rPh>
    <phoneticPr fontId="14"/>
  </si>
  <si>
    <t>　　　　　70人件費</t>
    <rPh sb="7" eb="10">
      <t>ジンケンヒ</t>
    </rPh>
    <phoneticPr fontId="14"/>
  </si>
  <si>
    <t>　　　　　71諸経費（Ⅰ）</t>
    <rPh sb="7" eb="10">
      <t>ショケイヒ</t>
    </rPh>
    <phoneticPr fontId="14"/>
  </si>
  <si>
    <t>　　　　　72諸経費（Ⅱ）</t>
    <rPh sb="7" eb="10">
      <t>ショケイヒ</t>
    </rPh>
    <phoneticPr fontId="14"/>
  </si>
  <si>
    <t>　　　　73活動費（Ⅰ）</t>
    <rPh sb="6" eb="8">
      <t>カツドウ</t>
    </rPh>
    <rPh sb="8" eb="9">
      <t>ヒ</t>
    </rPh>
    <phoneticPr fontId="14"/>
  </si>
  <si>
    <t>79配賦費</t>
    <rPh sb="2" eb="3">
      <t>ハイ</t>
    </rPh>
    <rPh sb="3" eb="4">
      <t>フ</t>
    </rPh>
    <rPh sb="4" eb="5">
      <t>ヒ</t>
    </rPh>
    <phoneticPr fontId="14"/>
  </si>
  <si>
    <t>人件費</t>
    <rPh sb="0" eb="3">
      <t>ジンケンヒ</t>
    </rPh>
    <phoneticPr fontId="14"/>
  </si>
  <si>
    <t>内部支出</t>
    <rPh sb="0" eb="2">
      <t>ナイブ</t>
    </rPh>
    <rPh sb="2" eb="4">
      <t>シシュツ</t>
    </rPh>
    <phoneticPr fontId="14"/>
  </si>
  <si>
    <t>賃借料</t>
    <rPh sb="0" eb="3">
      <t>チンシャクリョウ</t>
    </rPh>
    <phoneticPr fontId="14"/>
  </si>
  <si>
    <t>仕入</t>
    <rPh sb="0" eb="2">
      <t>シイ</t>
    </rPh>
    <phoneticPr fontId="14"/>
  </si>
  <si>
    <t>講師料</t>
    <rPh sb="0" eb="3">
      <t>コウシリョウ</t>
    </rPh>
    <phoneticPr fontId="14"/>
  </si>
  <si>
    <t>旅費交通費</t>
    <rPh sb="0" eb="2">
      <t>リョヒ</t>
    </rPh>
    <rPh sb="2" eb="5">
      <t>コウツウヒ</t>
    </rPh>
    <phoneticPr fontId="14"/>
  </si>
  <si>
    <t>水道光熱費</t>
    <rPh sb="0" eb="2">
      <t>スイドウ</t>
    </rPh>
    <rPh sb="2" eb="5">
      <t>コウネツヒ</t>
    </rPh>
    <phoneticPr fontId="14"/>
  </si>
  <si>
    <t>委託費</t>
    <rPh sb="0" eb="3">
      <t>イタクヒ</t>
    </rPh>
    <phoneticPr fontId="14"/>
  </si>
  <si>
    <t>通信運搬費</t>
    <rPh sb="0" eb="2">
      <t>ツウシン</t>
    </rPh>
    <rPh sb="2" eb="4">
      <t>ウンパン</t>
    </rPh>
    <rPh sb="4" eb="5">
      <t>ヒ</t>
    </rPh>
    <phoneticPr fontId="14"/>
  </si>
  <si>
    <t>修繕費</t>
    <rPh sb="0" eb="3">
      <t>シュウゼンヒ</t>
    </rPh>
    <phoneticPr fontId="14"/>
  </si>
  <si>
    <t>活動拠点交付金(本部）</t>
    <rPh sb="0" eb="2">
      <t>カツドウ</t>
    </rPh>
    <rPh sb="2" eb="4">
      <t>キョテン</t>
    </rPh>
    <rPh sb="4" eb="7">
      <t>コウフキン</t>
    </rPh>
    <rPh sb="8" eb="10">
      <t>ホンブ</t>
    </rPh>
    <phoneticPr fontId="14"/>
  </si>
  <si>
    <t>消耗品費</t>
    <rPh sb="0" eb="2">
      <t>ショウモウ</t>
    </rPh>
    <rPh sb="2" eb="3">
      <t>ヒン</t>
    </rPh>
    <rPh sb="3" eb="4">
      <t>ヒ</t>
    </rPh>
    <phoneticPr fontId="14"/>
  </si>
  <si>
    <t>減価償却費</t>
    <rPh sb="0" eb="2">
      <t>ゲンカ</t>
    </rPh>
    <rPh sb="2" eb="4">
      <t>ショウキャク</t>
    </rPh>
    <rPh sb="4" eb="5">
      <t>ヒ</t>
    </rPh>
    <phoneticPr fontId="14"/>
  </si>
  <si>
    <t>拠点時間預託活動交付金</t>
    <rPh sb="0" eb="2">
      <t>キョテン</t>
    </rPh>
    <rPh sb="2" eb="4">
      <t>ジカン</t>
    </rPh>
    <rPh sb="4" eb="6">
      <t>ヨタク</t>
    </rPh>
    <rPh sb="6" eb="8">
      <t>カツドウ</t>
    </rPh>
    <rPh sb="8" eb="11">
      <t>コウフキン</t>
    </rPh>
    <phoneticPr fontId="14"/>
  </si>
  <si>
    <t>会議費</t>
    <rPh sb="0" eb="3">
      <t>カイギヒ</t>
    </rPh>
    <phoneticPr fontId="14"/>
  </si>
  <si>
    <t>保険料</t>
    <rPh sb="0" eb="3">
      <t>ホケンリョウ</t>
    </rPh>
    <phoneticPr fontId="14"/>
  </si>
  <si>
    <t>ボランティア保険料</t>
    <rPh sb="6" eb="9">
      <t>ホケンリョウ</t>
    </rPh>
    <phoneticPr fontId="14"/>
  </si>
  <si>
    <t>租税公課</t>
    <rPh sb="0" eb="2">
      <t>ソゼイ</t>
    </rPh>
    <rPh sb="2" eb="4">
      <t>コウカ</t>
    </rPh>
    <phoneticPr fontId="14"/>
  </si>
  <si>
    <t>支払手数料</t>
    <rPh sb="0" eb="2">
      <t>シハライ</t>
    </rPh>
    <rPh sb="2" eb="5">
      <t>テスウリョウ</t>
    </rPh>
    <phoneticPr fontId="14"/>
  </si>
  <si>
    <t>雑費</t>
    <rPh sb="0" eb="1">
      <t>ザツ</t>
    </rPh>
    <rPh sb="1" eb="2">
      <t>ヒ</t>
    </rPh>
    <phoneticPr fontId="14"/>
  </si>
  <si>
    <t>賦課費</t>
    <rPh sb="0" eb="1">
      <t>フ</t>
    </rPh>
    <rPh sb="1" eb="2">
      <t>カ</t>
    </rPh>
    <rPh sb="2" eb="3">
      <t>ヒ</t>
    </rPh>
    <phoneticPr fontId="14"/>
  </si>
  <si>
    <t>　8　　支　出　　(管　理　費)</t>
    <rPh sb="4" eb="7">
      <t>シシュツ</t>
    </rPh>
    <rPh sb="10" eb="15">
      <t>カンリヒ</t>
    </rPh>
    <phoneticPr fontId="14"/>
  </si>
  <si>
    <t>　9　　特別支出　　</t>
    <rPh sb="4" eb="6">
      <t>トクベツ</t>
    </rPh>
    <rPh sb="6" eb="8">
      <t>シシュツ</t>
    </rPh>
    <phoneticPr fontId="14"/>
  </si>
  <si>
    <t>　　　　　80人件費</t>
    <rPh sb="7" eb="10">
      <t>ジンケンヒ</t>
    </rPh>
    <phoneticPr fontId="14"/>
  </si>
  <si>
    <t>　　　　　81諸経費（Ⅰ）</t>
    <rPh sb="7" eb="10">
      <t>ショケイヒ</t>
    </rPh>
    <phoneticPr fontId="14"/>
  </si>
  <si>
    <t>　　　　　82諸経費（Ⅱ）</t>
    <rPh sb="7" eb="10">
      <t>ショケイヒ</t>
    </rPh>
    <phoneticPr fontId="14"/>
  </si>
  <si>
    <t>89配賦費</t>
    <rPh sb="2" eb="4">
      <t>ハイフ</t>
    </rPh>
    <rPh sb="4" eb="5">
      <t>ヒ</t>
    </rPh>
    <phoneticPr fontId="14"/>
  </si>
  <si>
    <t>　　　　　90特別費</t>
    <rPh sb="7" eb="9">
      <t>トクベツ</t>
    </rPh>
    <rPh sb="9" eb="10">
      <t>ヒ</t>
    </rPh>
    <phoneticPr fontId="14"/>
  </si>
  <si>
    <t>９９予備費</t>
    <rPh sb="2" eb="5">
      <t>ヨビヒ</t>
    </rPh>
    <phoneticPr fontId="14"/>
  </si>
  <si>
    <t>運営積立費</t>
    <rPh sb="4" eb="5">
      <t>ヒ</t>
    </rPh>
    <phoneticPr fontId="14"/>
  </si>
  <si>
    <t>講師料</t>
    <rPh sb="0" eb="2">
      <t>コウシ</t>
    </rPh>
    <rPh sb="2" eb="3">
      <t>リョウ</t>
    </rPh>
    <phoneticPr fontId="14"/>
  </si>
  <si>
    <t>法人税等（本部）</t>
    <rPh sb="0" eb="3">
      <t>ホウジンゼイ</t>
    </rPh>
    <rPh sb="3" eb="4">
      <t>トウ</t>
    </rPh>
    <rPh sb="5" eb="7">
      <t>ホンブ</t>
    </rPh>
    <phoneticPr fontId="14"/>
  </si>
  <si>
    <t>予備費</t>
  </si>
  <si>
    <t>Ｎ　Ａ　Ｌ　Ｃ</t>
    <phoneticPr fontId="14"/>
  </si>
  <si>
    <t>　　　　65その他収入</t>
    <rPh sb="6" eb="9">
      <t>ソノタ</t>
    </rPh>
    <rPh sb="9" eb="11">
      <t>シュウニュウ</t>
    </rPh>
    <phoneticPr fontId="14"/>
  </si>
  <si>
    <t>　　　　74活動費（Ⅱ）</t>
    <rPh sb="6" eb="8">
      <t>カツドウ</t>
    </rPh>
    <rPh sb="8" eb="9">
      <t>ヒ</t>
    </rPh>
    <phoneticPr fontId="14"/>
  </si>
  <si>
    <r>
      <t>　　　</t>
    </r>
    <r>
      <rPr>
        <b/>
        <sz val="12"/>
        <rFont val="ＭＳ Ｐゴシック"/>
        <family val="3"/>
        <charset val="128"/>
      </rPr>
      <t>　　　　　　　　　　　　　　　　収入・支出の部（収支計算書）　　　　　　　　　　　　</t>
    </r>
    <r>
      <rPr>
        <b/>
        <sz val="11"/>
        <rFont val="ＭＳ Ｐゴシック"/>
        <charset val="128"/>
      </rPr>
      <t>２００８．４．１現在</t>
    </r>
    <rPh sb="19" eb="21">
      <t>シュウニュウ</t>
    </rPh>
    <rPh sb="22" eb="24">
      <t>シシュツ</t>
    </rPh>
    <rPh sb="25" eb="26">
      <t>ブ</t>
    </rPh>
    <rPh sb="27" eb="29">
      <t>シュウシ</t>
    </rPh>
    <rPh sb="29" eb="32">
      <t>ケイサンショ</t>
    </rPh>
    <rPh sb="53" eb="55">
      <t>ゲンザイ</t>
    </rPh>
    <phoneticPr fontId="14"/>
  </si>
  <si>
    <t>【収入の部】</t>
    <rPh sb="1" eb="3">
      <t>シュウニュウ</t>
    </rPh>
    <rPh sb="4" eb="5">
      <t>ブ</t>
    </rPh>
    <phoneticPr fontId="14"/>
  </si>
  <si>
    <t>　　　　　　　勘　定　科　目</t>
    <rPh sb="7" eb="10">
      <t>カンジョウ</t>
    </rPh>
    <rPh sb="11" eb="14">
      <t>カモク</t>
    </rPh>
    <phoneticPr fontId="14"/>
  </si>
  <si>
    <t>摘　　　　　　　　　　　　要</t>
    <rPh sb="0" eb="14">
      <t>テキヨウ</t>
    </rPh>
    <phoneticPr fontId="14"/>
  </si>
  <si>
    <t>１．会費収入</t>
    <rPh sb="2" eb="4">
      <t>カイヒ</t>
    </rPh>
    <rPh sb="4" eb="6">
      <t>シュウニュウ</t>
    </rPh>
    <phoneticPr fontId="14"/>
  </si>
  <si>
    <t>正会員会費</t>
    <rPh sb="0" eb="3">
      <t>セイカイイン</t>
    </rPh>
    <rPh sb="3" eb="5">
      <t>カイヒ</t>
    </rPh>
    <phoneticPr fontId="14"/>
  </si>
  <si>
    <t>本部</t>
    <rPh sb="0" eb="2">
      <t>ホンブ</t>
    </rPh>
    <phoneticPr fontId="14"/>
  </si>
  <si>
    <t>正会員の年会費</t>
    <rPh sb="0" eb="3">
      <t>セイカイイン</t>
    </rPh>
    <rPh sb="4" eb="5">
      <t>ネン</t>
    </rPh>
    <rPh sb="5" eb="7">
      <t>カイヒ</t>
    </rPh>
    <phoneticPr fontId="14"/>
  </si>
  <si>
    <t>一般（活動）会員の年会費</t>
    <rPh sb="0" eb="2">
      <t>イッパン</t>
    </rPh>
    <rPh sb="3" eb="5">
      <t>カツドウ</t>
    </rPh>
    <rPh sb="6" eb="8">
      <t>カイイン</t>
    </rPh>
    <rPh sb="9" eb="12">
      <t>ネンカイヒ</t>
    </rPh>
    <phoneticPr fontId="14"/>
  </si>
  <si>
    <t>拠点</t>
    <rPh sb="0" eb="2">
      <t>キョテン</t>
    </rPh>
    <phoneticPr fontId="14"/>
  </si>
  <si>
    <t>会員より納付された年会費のうちから納入会員数に比例して拠点へ交付される交付金（設立1年以内の拠点は、郵便料、電話料の実費分を選択できる）　拠点設立時の立上げ資金及び準備金など</t>
    <rPh sb="0" eb="2">
      <t>カイイン</t>
    </rPh>
    <rPh sb="4" eb="6">
      <t>ノウフ</t>
    </rPh>
    <rPh sb="9" eb="12">
      <t>ネンカイヒ</t>
    </rPh>
    <rPh sb="17" eb="19">
      <t>ノウニュウ</t>
    </rPh>
    <rPh sb="19" eb="22">
      <t>カイインスウ</t>
    </rPh>
    <rPh sb="23" eb="25">
      <t>ヒレイ</t>
    </rPh>
    <rPh sb="27" eb="29">
      <t>キョテン</t>
    </rPh>
    <rPh sb="30" eb="32">
      <t>コウフ</t>
    </rPh>
    <rPh sb="35" eb="38">
      <t>コウフキン</t>
    </rPh>
    <rPh sb="39" eb="41">
      <t>セツリツ</t>
    </rPh>
    <rPh sb="41" eb="43">
      <t>１ネン</t>
    </rPh>
    <rPh sb="43" eb="45">
      <t>イナイ</t>
    </rPh>
    <rPh sb="46" eb="48">
      <t>キョテン</t>
    </rPh>
    <rPh sb="50" eb="52">
      <t>ユウビン</t>
    </rPh>
    <rPh sb="52" eb="53">
      <t>リョウ</t>
    </rPh>
    <rPh sb="54" eb="56">
      <t>デンワ</t>
    </rPh>
    <rPh sb="56" eb="57">
      <t>リョウ</t>
    </rPh>
    <rPh sb="58" eb="60">
      <t>ジッピ</t>
    </rPh>
    <rPh sb="60" eb="61">
      <t>ブン</t>
    </rPh>
    <rPh sb="62" eb="64">
      <t>センタク</t>
    </rPh>
    <phoneticPr fontId="14"/>
  </si>
  <si>
    <t>拠点賛助会費</t>
    <rPh sb="0" eb="2">
      <t>キョテン</t>
    </rPh>
    <rPh sb="2" eb="4">
      <t>サンジョ</t>
    </rPh>
    <rPh sb="4" eb="6">
      <t>カイヒ</t>
    </rPh>
    <phoneticPr fontId="14"/>
  </si>
  <si>
    <t>拠点が開拓した法人・団体および個人からの賛助金</t>
    <rPh sb="0" eb="2">
      <t>キョテン</t>
    </rPh>
    <rPh sb="3" eb="5">
      <t>カイタク</t>
    </rPh>
    <rPh sb="7" eb="9">
      <t>ホウジン</t>
    </rPh>
    <rPh sb="10" eb="12">
      <t>ダンタイ</t>
    </rPh>
    <rPh sb="15" eb="17">
      <t>コジン</t>
    </rPh>
    <rPh sb="20" eb="22">
      <t>サンジョ</t>
    </rPh>
    <rPh sb="22" eb="23">
      <t>キン</t>
    </rPh>
    <phoneticPr fontId="14"/>
  </si>
  <si>
    <t>本部賛助会費</t>
    <rPh sb="0" eb="2">
      <t>ホンブ</t>
    </rPh>
    <rPh sb="2" eb="4">
      <t>サンジョ</t>
    </rPh>
    <rPh sb="4" eb="6">
      <t>カイヒ</t>
    </rPh>
    <phoneticPr fontId="14"/>
  </si>
  <si>
    <t>本部が開拓した法人･団体および個人からの賛助金</t>
    <rPh sb="0" eb="2">
      <t>ホンブ</t>
    </rPh>
    <rPh sb="3" eb="5">
      <t>カイタク</t>
    </rPh>
    <rPh sb="7" eb="9">
      <t>ホウジン</t>
    </rPh>
    <rPh sb="10" eb="12">
      <t>ダンタイ</t>
    </rPh>
    <rPh sb="15" eb="17">
      <t>コジン</t>
    </rPh>
    <rPh sb="20" eb="22">
      <t>サンジョ</t>
    </rPh>
    <rPh sb="22" eb="23">
      <t>キン</t>
    </rPh>
    <phoneticPr fontId="14"/>
  </si>
  <si>
    <t>２．事業収入</t>
    <rPh sb="2" eb="4">
      <t>ジギョウ</t>
    </rPh>
    <rPh sb="4" eb="6">
      <t>シュウニュウ</t>
    </rPh>
    <phoneticPr fontId="14"/>
  </si>
  <si>
    <t>共通</t>
    <rPh sb="0" eb="2">
      <t>キョウツウ</t>
    </rPh>
    <phoneticPr fontId="14"/>
  </si>
  <si>
    <t>事業収入で本部または他拠点から受け取る収入（時間預託活動寄付金で処理した金額は除く）</t>
    <rPh sb="0" eb="2">
      <t>ジギョウ</t>
    </rPh>
    <rPh sb="2" eb="4">
      <t>シュウニュウ</t>
    </rPh>
    <rPh sb="5" eb="7">
      <t>ホンブ</t>
    </rPh>
    <rPh sb="10" eb="11">
      <t>タ</t>
    </rPh>
    <rPh sb="11" eb="13">
      <t>キョテン</t>
    </rPh>
    <rPh sb="15" eb="16">
      <t>ウ</t>
    </rPh>
    <rPh sb="17" eb="18">
      <t>ト</t>
    </rPh>
    <rPh sb="19" eb="21">
      <t>シュウニュウ</t>
    </rPh>
    <rPh sb="22" eb="24">
      <t>ジカン</t>
    </rPh>
    <rPh sb="24" eb="26">
      <t>ヨタク</t>
    </rPh>
    <rPh sb="26" eb="28">
      <t>カツドウ</t>
    </rPh>
    <rPh sb="28" eb="31">
      <t>キフキン</t>
    </rPh>
    <rPh sb="32" eb="34">
      <t>ショリ</t>
    </rPh>
    <rPh sb="36" eb="38">
      <t>キンガク</t>
    </rPh>
    <rPh sb="39" eb="40">
      <t>ノゾ</t>
    </rPh>
    <phoneticPr fontId="14"/>
  </si>
  <si>
    <t>販売収入、研修会収入を除いた事業活動の実施に基づいて受取る収入から時間預託活動寄付金で処理した金額を差引いた額</t>
    <rPh sb="7" eb="8">
      <t>カイ</t>
    </rPh>
    <rPh sb="14" eb="16">
      <t>ジギョウ</t>
    </rPh>
    <rPh sb="16" eb="18">
      <t>カツドウ</t>
    </rPh>
    <rPh sb="19" eb="21">
      <t>ジッシ</t>
    </rPh>
    <rPh sb="22" eb="23">
      <t>モト</t>
    </rPh>
    <rPh sb="26" eb="28">
      <t>ウケト</t>
    </rPh>
    <rPh sb="29" eb="31">
      <t>シュウニュウ</t>
    </rPh>
    <rPh sb="33" eb="35">
      <t>ジカン</t>
    </rPh>
    <rPh sb="35" eb="37">
      <t>ヨタク</t>
    </rPh>
    <rPh sb="37" eb="39">
      <t>カツドウ</t>
    </rPh>
    <rPh sb="39" eb="42">
      <t>キフキン</t>
    </rPh>
    <rPh sb="43" eb="45">
      <t>ショリ</t>
    </rPh>
    <rPh sb="47" eb="49">
      <t>キンガク</t>
    </rPh>
    <rPh sb="50" eb="52">
      <t>サシヒ</t>
    </rPh>
    <rPh sb="54" eb="55">
      <t>ガク</t>
    </rPh>
    <phoneticPr fontId="14"/>
  </si>
  <si>
    <t>.販売収入</t>
    <rPh sb="1" eb="3">
      <t>ハンバイ</t>
    </rPh>
    <rPh sb="3" eb="5">
      <t>シュウニュウ</t>
    </rPh>
    <phoneticPr fontId="14"/>
  </si>
  <si>
    <t>物品等の斡旋、販売によって受け取る収入（仕入れをともなうバザー収入など）</t>
    <rPh sb="0" eb="2">
      <t>ブッピン</t>
    </rPh>
    <rPh sb="2" eb="3">
      <t>ナド</t>
    </rPh>
    <rPh sb="4" eb="6">
      <t>アッセン</t>
    </rPh>
    <rPh sb="7" eb="9">
      <t>ハンバイ</t>
    </rPh>
    <rPh sb="13" eb="16">
      <t>ウケト</t>
    </rPh>
    <rPh sb="17" eb="19">
      <t>シュウニュウ</t>
    </rPh>
    <rPh sb="20" eb="22">
      <t>シイ</t>
    </rPh>
    <rPh sb="31" eb="33">
      <t>シュウニュウ</t>
    </rPh>
    <phoneticPr fontId="14"/>
  </si>
  <si>
    <t>研修会や講習会などの実施により受講生から受け取る収入のうち、時間預託活動寄付金で処理した金額を差引いた額</t>
    <rPh sb="0" eb="3">
      <t>ケンシュウカイ</t>
    </rPh>
    <rPh sb="4" eb="7">
      <t>コウシュウカイ</t>
    </rPh>
    <rPh sb="10" eb="12">
      <t>ジッシ</t>
    </rPh>
    <rPh sb="15" eb="18">
      <t>ジュコウセイ</t>
    </rPh>
    <rPh sb="20" eb="23">
      <t>ウケト</t>
    </rPh>
    <rPh sb="24" eb="26">
      <t>シュウニュウ</t>
    </rPh>
    <rPh sb="34" eb="36">
      <t>カツドウ</t>
    </rPh>
    <rPh sb="47" eb="49">
      <t>サシヒ</t>
    </rPh>
    <rPh sb="51" eb="52">
      <t>ガク</t>
    </rPh>
    <phoneticPr fontId="14"/>
  </si>
  <si>
    <t>３．寄付金</t>
    <rPh sb="2" eb="5">
      <t>キフキン</t>
    </rPh>
    <phoneticPr fontId="14"/>
  </si>
  <si>
    <t>預託点数を持たない利用者からの寄付金、生活アドなどの預託点数見合いを含む</t>
    <rPh sb="19" eb="21">
      <t>セイカツ</t>
    </rPh>
    <rPh sb="26" eb="28">
      <t>ヨタク</t>
    </rPh>
    <rPh sb="28" eb="30">
      <t>テンスウ</t>
    </rPh>
    <rPh sb="30" eb="32">
      <t>ミア</t>
    </rPh>
    <rPh sb="34" eb="35">
      <t>フク</t>
    </rPh>
    <phoneticPr fontId="14"/>
  </si>
  <si>
    <t>個人・団体からの寄付金、会員等からの品物の寄付によるバザー収入など</t>
    <rPh sb="0" eb="2">
      <t>コジン</t>
    </rPh>
    <rPh sb="3" eb="5">
      <t>ダンタイ</t>
    </rPh>
    <rPh sb="8" eb="11">
      <t>キフキン</t>
    </rPh>
    <rPh sb="12" eb="14">
      <t>カイイン</t>
    </rPh>
    <rPh sb="14" eb="15">
      <t>トウ</t>
    </rPh>
    <rPh sb="18" eb="20">
      <t>シナモノ</t>
    </rPh>
    <rPh sb="21" eb="23">
      <t>キフ</t>
    </rPh>
    <rPh sb="29" eb="31">
      <t>シュウニュウ</t>
    </rPh>
    <phoneticPr fontId="14"/>
  </si>
  <si>
    <t>４．助成金</t>
    <rPh sb="2" eb="5">
      <t>ジョセイキン</t>
    </rPh>
    <phoneticPr fontId="14"/>
  </si>
  <si>
    <t>共通</t>
  </si>
  <si>
    <t>自治体や企業・団体からの助成金</t>
    <rPh sb="0" eb="3">
      <t>ジチタイ</t>
    </rPh>
    <rPh sb="4" eb="6">
      <t>キギョウ</t>
    </rPh>
    <rPh sb="7" eb="9">
      <t>ダンタイ</t>
    </rPh>
    <rPh sb="12" eb="15">
      <t>ジョセイキン</t>
    </rPh>
    <phoneticPr fontId="14"/>
  </si>
  <si>
    <t>自治体や企業・団体からの補助金</t>
    <phoneticPr fontId="14"/>
  </si>
  <si>
    <t>自治体や企業・団体からの委託金</t>
    <rPh sb="12" eb="14">
      <t>イタク</t>
    </rPh>
    <rPh sb="14" eb="15">
      <t>キン</t>
    </rPh>
    <phoneticPr fontId="14"/>
  </si>
  <si>
    <t>５．その他収入</t>
    <rPh sb="4" eb="5">
      <t>タ</t>
    </rPh>
    <rPh sb="5" eb="7">
      <t>シュウニュウ</t>
    </rPh>
    <phoneticPr fontId="14"/>
  </si>
  <si>
    <t>受取利息</t>
    <rPh sb="0" eb="2">
      <t>ウケト</t>
    </rPh>
    <rPh sb="2" eb="4">
      <t>リソク</t>
    </rPh>
    <phoneticPr fontId="14"/>
  </si>
  <si>
    <t>預貯金、貸付金等の収入利息</t>
    <rPh sb="0" eb="3">
      <t>ヨチョキン</t>
    </rPh>
    <rPh sb="4" eb="6">
      <t>カシツケ</t>
    </rPh>
    <rPh sb="6" eb="7">
      <t>キン</t>
    </rPh>
    <rPh sb="7" eb="8">
      <t>トウ</t>
    </rPh>
    <rPh sb="9" eb="11">
      <t>シュウニュウ</t>
    </rPh>
    <rPh sb="11" eb="13">
      <t>リソク</t>
    </rPh>
    <phoneticPr fontId="14"/>
  </si>
  <si>
    <t>雑収入</t>
    <rPh sb="0" eb="3">
      <t>ザツシュウニュウ</t>
    </rPh>
    <phoneticPr fontId="14"/>
  </si>
  <si>
    <t>いづれの科目にも属さない収入</t>
    <rPh sb="4" eb="6">
      <t>カモク</t>
    </rPh>
    <rPh sb="8" eb="9">
      <t>ゾク</t>
    </rPh>
    <rPh sb="12" eb="14">
      <t>シュウニュウ</t>
    </rPh>
    <phoneticPr fontId="14"/>
  </si>
  <si>
    <t xml:space="preserve">     　　　　　　　　　勘 定 科 目 一 覧 表</t>
    <rPh sb="26" eb="27">
      <t>ヒョウ</t>
    </rPh>
    <phoneticPr fontId="16"/>
  </si>
  <si>
    <r>
      <t>　　　</t>
    </r>
    <r>
      <rPr>
        <b/>
        <sz val="12"/>
        <rFont val="ＭＳ Ｐゴシック"/>
        <family val="3"/>
        <charset val="128"/>
      </rPr>
      <t>　　　　　　　　　　　　収入・支出の部（収支計算書）　　　　　　　　　　　　　</t>
    </r>
    <r>
      <rPr>
        <b/>
        <sz val="11"/>
        <rFont val="ＭＳ Ｐゴシック"/>
        <charset val="128"/>
      </rPr>
      <t>２００８．４．１現在</t>
    </r>
    <rPh sb="15" eb="17">
      <t>シュウニュウ</t>
    </rPh>
    <rPh sb="18" eb="20">
      <t>シシュツ</t>
    </rPh>
    <rPh sb="21" eb="22">
      <t>ブ</t>
    </rPh>
    <rPh sb="23" eb="25">
      <t>シュウシ</t>
    </rPh>
    <rPh sb="25" eb="28">
      <t>ケイサンショ</t>
    </rPh>
    <rPh sb="50" eb="52">
      <t>ゲンザイ</t>
    </rPh>
    <phoneticPr fontId="14"/>
  </si>
  <si>
    <t>【支出の部】</t>
    <rPh sb="1" eb="3">
      <t>シシュツ</t>
    </rPh>
    <rPh sb="4" eb="5">
      <t>ブ</t>
    </rPh>
    <phoneticPr fontId="14"/>
  </si>
  <si>
    <t>　　　　　　　　勘　定　科　目</t>
    <rPh sb="8" eb="9">
      <t>カン</t>
    </rPh>
    <rPh sb="10" eb="11">
      <t>サダム</t>
    </rPh>
    <rPh sb="12" eb="13">
      <t>カ</t>
    </rPh>
    <rPh sb="14" eb="15">
      <t>メ</t>
    </rPh>
    <phoneticPr fontId="14"/>
  </si>
  <si>
    <t>摘　　　　　　　　　　　要</t>
    <rPh sb="0" eb="1">
      <t>チャク</t>
    </rPh>
    <rPh sb="12" eb="13">
      <t>ヨウ</t>
    </rPh>
    <phoneticPr fontId="14"/>
  </si>
  <si>
    <t>１．事業費</t>
    <rPh sb="2" eb="4">
      <t>ジギョウヒ</t>
    </rPh>
    <rPh sb="4" eb="5">
      <t>ヒ</t>
    </rPh>
    <phoneticPr fontId="14"/>
  </si>
  <si>
    <t>専従者の給与、社会保険料など</t>
    <rPh sb="4" eb="6">
      <t>キュウヨ</t>
    </rPh>
    <rPh sb="7" eb="9">
      <t>シャカイ</t>
    </rPh>
    <rPh sb="9" eb="12">
      <t>ホケンリョウ</t>
    </rPh>
    <phoneticPr fontId="14"/>
  </si>
  <si>
    <t>研修会等の講師への謝礼</t>
    <rPh sb="0" eb="2">
      <t>ケンシュウ</t>
    </rPh>
    <rPh sb="2" eb="3">
      <t>カイ</t>
    </rPh>
    <rPh sb="3" eb="4">
      <t>トウ</t>
    </rPh>
    <rPh sb="5" eb="7">
      <t>コウシ</t>
    </rPh>
    <rPh sb="9" eb="11">
      <t>シャレイ</t>
    </rPh>
    <phoneticPr fontId="14"/>
  </si>
  <si>
    <t>業務の委託契約に基づき、委託者に支払う費用、給料、手当、交通費、通信費等を含む。派遣社員の費用もこの科目で処理する。</t>
    <rPh sb="0" eb="2">
      <t>ギョウム</t>
    </rPh>
    <rPh sb="3" eb="5">
      <t>イタク</t>
    </rPh>
    <rPh sb="5" eb="7">
      <t>ケイヤク</t>
    </rPh>
    <rPh sb="8" eb="9">
      <t>モト</t>
    </rPh>
    <rPh sb="12" eb="15">
      <t>イタクシャ</t>
    </rPh>
    <rPh sb="16" eb="18">
      <t>シハラ</t>
    </rPh>
    <rPh sb="19" eb="21">
      <t>ヒヨウ</t>
    </rPh>
    <rPh sb="22" eb="24">
      <t>キュウリョウ</t>
    </rPh>
    <rPh sb="25" eb="27">
      <t>テアテ</t>
    </rPh>
    <rPh sb="28" eb="31">
      <t>コウツウヒ</t>
    </rPh>
    <rPh sb="32" eb="35">
      <t>ツウシンヒ</t>
    </rPh>
    <rPh sb="35" eb="36">
      <t>トウ</t>
    </rPh>
    <rPh sb="37" eb="38">
      <t>フク</t>
    </rPh>
    <rPh sb="40" eb="42">
      <t>ハケン</t>
    </rPh>
    <rPh sb="42" eb="44">
      <t>シャイン</t>
    </rPh>
    <rPh sb="45" eb="47">
      <t>ヒヨウ</t>
    </rPh>
    <rPh sb="50" eb="52">
      <t>カモク</t>
    </rPh>
    <rPh sb="53" eb="55">
      <t>ショリ</t>
    </rPh>
    <phoneticPr fontId="14"/>
  </si>
  <si>
    <t>事業費のうち、本部または他拠点へ支払う費用</t>
    <rPh sb="0" eb="3">
      <t>ジギョウヒ</t>
    </rPh>
    <rPh sb="7" eb="9">
      <t>ホンブ</t>
    </rPh>
    <rPh sb="12" eb="13">
      <t>タ</t>
    </rPh>
    <rPh sb="13" eb="15">
      <t>キョテン</t>
    </rPh>
    <rPh sb="16" eb="18">
      <t>シハラ</t>
    </rPh>
    <rPh sb="19" eb="21">
      <t>ヒヨウ</t>
    </rPh>
    <phoneticPr fontId="14"/>
  </si>
  <si>
    <t>会員の業務のための出張にともなう交通費・宿泊費・ガソリン代・駐車料・高速自動車道路通行料など　　　　　　　　　　　</t>
    <rPh sb="0" eb="2">
      <t>カイイン</t>
    </rPh>
    <rPh sb="3" eb="5">
      <t>ギョウム</t>
    </rPh>
    <rPh sb="9" eb="11">
      <t>シュッチョウ</t>
    </rPh>
    <rPh sb="16" eb="19">
      <t>コウツウヒ</t>
    </rPh>
    <rPh sb="20" eb="23">
      <t>シュクハクヒ</t>
    </rPh>
    <rPh sb="28" eb="29">
      <t>ダイ</t>
    </rPh>
    <rPh sb="30" eb="32">
      <t>チュウシャジョウ</t>
    </rPh>
    <rPh sb="32" eb="33">
      <t>リョウ</t>
    </rPh>
    <rPh sb="34" eb="36">
      <t>コウソク</t>
    </rPh>
    <rPh sb="36" eb="39">
      <t>ジドウシャ</t>
    </rPh>
    <rPh sb="39" eb="41">
      <t>ドウロ</t>
    </rPh>
    <rPh sb="41" eb="44">
      <t>ツウコウリョウ</t>
    </rPh>
    <phoneticPr fontId="14"/>
  </si>
  <si>
    <t>郵送料・切手代、電報・電話代・インターネット回線料等情報通信費、宅配便代・運送料など物品発着送料</t>
    <rPh sb="22" eb="23">
      <t>カイ</t>
    </rPh>
    <rPh sb="23" eb="24">
      <t>センリョウ</t>
    </rPh>
    <rPh sb="24" eb="25">
      <t>リョウ</t>
    </rPh>
    <rPh sb="25" eb="26">
      <t>トウ</t>
    </rPh>
    <rPh sb="26" eb="28">
      <t>ジョウホウ</t>
    </rPh>
    <rPh sb="28" eb="31">
      <t>ツウシンヒ</t>
    </rPh>
    <phoneticPr fontId="14"/>
  </si>
  <si>
    <t>消耗品費</t>
    <rPh sb="3" eb="4">
      <t>ヒ</t>
    </rPh>
    <phoneticPr fontId="14"/>
  </si>
  <si>
    <t>筆記具・ノート・ファイルなどの文房具代・伝票類・封筒などの事務用品代・紙代・コピー代・印刷代、お茶・洗剤・図書・新聞・器具・工具・汁器・備品など（１０万円未満）</t>
    <rPh sb="0" eb="3">
      <t>ヒッキグ</t>
    </rPh>
    <rPh sb="15" eb="18">
      <t>ブンボウグ</t>
    </rPh>
    <rPh sb="18" eb="19">
      <t>ダイ</t>
    </rPh>
    <rPh sb="20" eb="22">
      <t>デンピョウ</t>
    </rPh>
    <rPh sb="22" eb="23">
      <t>ルイ</t>
    </rPh>
    <rPh sb="24" eb="26">
      <t>フウトウ</t>
    </rPh>
    <rPh sb="29" eb="31">
      <t>ジム</t>
    </rPh>
    <rPh sb="31" eb="33">
      <t>ヨウヒン</t>
    </rPh>
    <rPh sb="33" eb="34">
      <t>ダイ</t>
    </rPh>
    <rPh sb="43" eb="45">
      <t>インサツ</t>
    </rPh>
    <rPh sb="45" eb="46">
      <t>ダイ</t>
    </rPh>
    <phoneticPr fontId="14"/>
  </si>
  <si>
    <t>総会、運営委員会等の会議室使用料・茶菓子料・講習会研修会の受講料、諸会費</t>
    <rPh sb="0" eb="2">
      <t>ソウカイ</t>
    </rPh>
    <rPh sb="3" eb="5">
      <t>ウンエイ</t>
    </rPh>
    <rPh sb="5" eb="8">
      <t>イインカイ</t>
    </rPh>
    <rPh sb="8" eb="9">
      <t>トウ</t>
    </rPh>
    <rPh sb="10" eb="13">
      <t>カイギシツ</t>
    </rPh>
    <rPh sb="13" eb="15">
      <t>シヨウ</t>
    </rPh>
    <rPh sb="15" eb="16">
      <t>リョウ</t>
    </rPh>
    <rPh sb="17" eb="20">
      <t>チャガシ</t>
    </rPh>
    <rPh sb="20" eb="21">
      <t>リョウ</t>
    </rPh>
    <rPh sb="22" eb="25">
      <t>コウシュウカイ</t>
    </rPh>
    <rPh sb="25" eb="28">
      <t>ケンシュウカイ</t>
    </rPh>
    <rPh sb="29" eb="31">
      <t>ジュコウ</t>
    </rPh>
    <rPh sb="31" eb="32">
      <t>リョウ</t>
    </rPh>
    <rPh sb="33" eb="34">
      <t>ショ</t>
    </rPh>
    <rPh sb="34" eb="36">
      <t>カイヒ</t>
    </rPh>
    <phoneticPr fontId="14"/>
  </si>
  <si>
    <t>自動車保険・火災保険等の損害保険料、行事保険等の傷害保険料</t>
    <rPh sb="0" eb="3">
      <t>ジドウシャ</t>
    </rPh>
    <rPh sb="3" eb="5">
      <t>ホケン</t>
    </rPh>
    <rPh sb="6" eb="8">
      <t>カサイ</t>
    </rPh>
    <rPh sb="8" eb="10">
      <t>ホケン</t>
    </rPh>
    <rPh sb="10" eb="11">
      <t>トウ</t>
    </rPh>
    <rPh sb="12" eb="14">
      <t>ソンガイ</t>
    </rPh>
    <rPh sb="14" eb="17">
      <t>ホケンリョウ</t>
    </rPh>
    <rPh sb="18" eb="20">
      <t>ギョウジ</t>
    </rPh>
    <rPh sb="20" eb="22">
      <t>ホケン</t>
    </rPh>
    <rPh sb="22" eb="23">
      <t>トウ</t>
    </rPh>
    <rPh sb="24" eb="26">
      <t>ショウガイ</t>
    </rPh>
    <rPh sb="26" eb="28">
      <t>ホケン</t>
    </rPh>
    <rPh sb="28" eb="29">
      <t>リョウ</t>
    </rPh>
    <phoneticPr fontId="14"/>
  </si>
  <si>
    <t>ボランティア保険料</t>
    <rPh sb="6" eb="8">
      <t>ホケン</t>
    </rPh>
    <rPh sb="8" eb="9">
      <t>リョウ</t>
    </rPh>
    <phoneticPr fontId="14"/>
  </si>
  <si>
    <t>会員のボランティア活動に対する保険料。本部で一括納付の上拠点へ振り替えられる</t>
    <rPh sb="0" eb="1">
      <t>カイ</t>
    </rPh>
    <rPh sb="1" eb="2">
      <t>イン</t>
    </rPh>
    <rPh sb="9" eb="13">
      <t>カツドウニタイ</t>
    </rPh>
    <rPh sb="15" eb="18">
      <t>ホケンリョウ</t>
    </rPh>
    <rPh sb="19" eb="21">
      <t>ホンブ</t>
    </rPh>
    <rPh sb="22" eb="24">
      <t>イッカツ</t>
    </rPh>
    <rPh sb="24" eb="26">
      <t>ノウフ</t>
    </rPh>
    <rPh sb="27" eb="28">
      <t>ウエ</t>
    </rPh>
    <rPh sb="28" eb="30">
      <t>キョテン</t>
    </rPh>
    <rPh sb="31" eb="34">
      <t>フリカ</t>
    </rPh>
    <phoneticPr fontId="14"/>
  </si>
  <si>
    <t>収入印紙代・自動車税・固定資産税・消費税・法人税等公租</t>
    <rPh sb="0" eb="2">
      <t>シュウニュウ</t>
    </rPh>
    <rPh sb="2" eb="4">
      <t>インシ</t>
    </rPh>
    <rPh sb="4" eb="5">
      <t>ダイ</t>
    </rPh>
    <rPh sb="6" eb="9">
      <t>ジドウシャ</t>
    </rPh>
    <rPh sb="9" eb="10">
      <t>ゼイ</t>
    </rPh>
    <rPh sb="11" eb="13">
      <t>コテイ</t>
    </rPh>
    <rPh sb="13" eb="16">
      <t>シサンゼイ</t>
    </rPh>
    <rPh sb="17" eb="20">
      <t>ショウヒゼイ</t>
    </rPh>
    <rPh sb="21" eb="24">
      <t>ホウジンゼイ</t>
    </rPh>
    <rPh sb="24" eb="25">
      <t>トウ</t>
    </rPh>
    <rPh sb="25" eb="27">
      <t>コウソ</t>
    </rPh>
    <phoneticPr fontId="14"/>
  </si>
  <si>
    <t>支払手数料</t>
    <rPh sb="0" eb="2">
      <t>シハラ</t>
    </rPh>
    <rPh sb="2" eb="5">
      <t>テスウリョウ</t>
    </rPh>
    <phoneticPr fontId="14"/>
  </si>
  <si>
    <t>銀行・郵便局の支払い手数料並びに官公庁の登記・申請等の各種手数料</t>
    <rPh sb="0" eb="2">
      <t>ギンコウ</t>
    </rPh>
    <rPh sb="3" eb="6">
      <t>ユウビンキョク</t>
    </rPh>
    <rPh sb="7" eb="9">
      <t>シハラ</t>
    </rPh>
    <rPh sb="10" eb="13">
      <t>テスウリョウ</t>
    </rPh>
    <rPh sb="13" eb="14">
      <t>ナラ</t>
    </rPh>
    <rPh sb="16" eb="19">
      <t>カンコウチョウ</t>
    </rPh>
    <rPh sb="20" eb="22">
      <t>トウキ</t>
    </rPh>
    <rPh sb="23" eb="25">
      <t>シンセイ</t>
    </rPh>
    <rPh sb="25" eb="26">
      <t>ナド</t>
    </rPh>
    <rPh sb="27" eb="29">
      <t>カクシュ</t>
    </rPh>
    <rPh sb="29" eb="32">
      <t>テスウリョウ</t>
    </rPh>
    <phoneticPr fontId="14"/>
  </si>
  <si>
    <t>事務所家賃・公益費等の賃借料及び事務機器等のリース代・レンタル料</t>
    <rPh sb="0" eb="2">
      <t>ジム</t>
    </rPh>
    <rPh sb="2" eb="3">
      <t>ショ</t>
    </rPh>
    <rPh sb="3" eb="5">
      <t>ヤチン</t>
    </rPh>
    <rPh sb="6" eb="8">
      <t>コウエキ</t>
    </rPh>
    <rPh sb="8" eb="9">
      <t>ヒ</t>
    </rPh>
    <rPh sb="9" eb="10">
      <t>トウ</t>
    </rPh>
    <rPh sb="11" eb="14">
      <t>チンシャクリョウ</t>
    </rPh>
    <rPh sb="14" eb="15">
      <t>オヨ</t>
    </rPh>
    <rPh sb="16" eb="18">
      <t>ジム</t>
    </rPh>
    <rPh sb="18" eb="20">
      <t>キキ</t>
    </rPh>
    <rPh sb="20" eb="21">
      <t>トウ</t>
    </rPh>
    <rPh sb="25" eb="26">
      <t>ダイ</t>
    </rPh>
    <rPh sb="31" eb="32">
      <t>リョウ</t>
    </rPh>
    <phoneticPr fontId="14"/>
  </si>
  <si>
    <t>電気代・ガス代・水道代・灯油代等</t>
    <rPh sb="0" eb="3">
      <t>デンキダイ</t>
    </rPh>
    <rPh sb="4" eb="7">
      <t>ガスダイ</t>
    </rPh>
    <rPh sb="8" eb="10">
      <t>スイドウ</t>
    </rPh>
    <rPh sb="10" eb="11">
      <t>ダイ</t>
    </rPh>
    <rPh sb="12" eb="14">
      <t>トウユ</t>
    </rPh>
    <rPh sb="14" eb="15">
      <t>ダイ</t>
    </rPh>
    <rPh sb="15" eb="16">
      <t>トウ</t>
    </rPh>
    <phoneticPr fontId="14"/>
  </si>
  <si>
    <t>固定資産、リース資産の修理、保全の費用</t>
    <rPh sb="0" eb="2">
      <t>コテイ</t>
    </rPh>
    <rPh sb="2" eb="4">
      <t>シサン</t>
    </rPh>
    <rPh sb="8" eb="10">
      <t>シサン</t>
    </rPh>
    <rPh sb="11" eb="13">
      <t>シュウリ</t>
    </rPh>
    <rPh sb="14" eb="16">
      <t>ホゼン</t>
    </rPh>
    <rPh sb="17" eb="19">
      <t>ヒヨウ</t>
    </rPh>
    <phoneticPr fontId="14"/>
  </si>
  <si>
    <t>固定資産の減価償却費（定額法による）</t>
    <rPh sb="0" eb="2">
      <t>コテイ</t>
    </rPh>
    <rPh sb="2" eb="4">
      <t>シサン</t>
    </rPh>
    <rPh sb="5" eb="7">
      <t>ゲンカ</t>
    </rPh>
    <rPh sb="7" eb="9">
      <t>ショウキャク</t>
    </rPh>
    <rPh sb="9" eb="10">
      <t>ヒ</t>
    </rPh>
    <rPh sb="11" eb="13">
      <t>テイガク</t>
    </rPh>
    <rPh sb="13" eb="14">
      <t>ホウ</t>
    </rPh>
    <phoneticPr fontId="14"/>
  </si>
  <si>
    <t>個人・団体へ支出した寄付金</t>
    <rPh sb="0" eb="2">
      <t>コジン</t>
    </rPh>
    <rPh sb="3" eb="5">
      <t>ダンタイ</t>
    </rPh>
    <rPh sb="6" eb="8">
      <t>シシュツ</t>
    </rPh>
    <rPh sb="10" eb="13">
      <t>キフキン</t>
    </rPh>
    <phoneticPr fontId="14"/>
  </si>
  <si>
    <t>雑費</t>
    <rPh sb="0" eb="2">
      <t>ザッピ</t>
    </rPh>
    <phoneticPr fontId="14"/>
  </si>
  <si>
    <t>いずれの科目にも属さない費用</t>
    <rPh sb="4" eb="6">
      <t>カモク</t>
    </rPh>
    <rPh sb="8" eb="9">
      <t>ゾク</t>
    </rPh>
    <rPh sb="12" eb="14">
      <t>ヒヨウ</t>
    </rPh>
    <phoneticPr fontId="14"/>
  </si>
  <si>
    <t>活動拠点交付金</t>
    <rPh sb="0" eb="2">
      <t>カツドウ</t>
    </rPh>
    <rPh sb="2" eb="4">
      <t>キョテン</t>
    </rPh>
    <rPh sb="4" eb="7">
      <t>コウフキン</t>
    </rPh>
    <phoneticPr fontId="14"/>
  </si>
  <si>
    <t>本部から拠点へ交付される交付金、拠点設立立ち上がり金</t>
    <rPh sb="0" eb="2">
      <t>ホンブ</t>
    </rPh>
    <rPh sb="4" eb="6">
      <t>キョテン</t>
    </rPh>
    <rPh sb="7" eb="9">
      <t>コウフ</t>
    </rPh>
    <rPh sb="12" eb="15">
      <t>コウフキン</t>
    </rPh>
    <rPh sb="16" eb="18">
      <t>キョテン</t>
    </rPh>
    <rPh sb="18" eb="20">
      <t>セツリツ</t>
    </rPh>
    <rPh sb="20" eb="21">
      <t>タ</t>
    </rPh>
    <rPh sb="22" eb="23">
      <t>ア</t>
    </rPh>
    <rPh sb="25" eb="26">
      <t>キン</t>
    </rPh>
    <phoneticPr fontId="14"/>
  </si>
  <si>
    <t>本部から拠点へ及び拠点内で特別会計から一般会計へ支払う時間預託活動の交付金</t>
    <rPh sb="0" eb="2">
      <t>ホンブ</t>
    </rPh>
    <rPh sb="4" eb="6">
      <t>キョテン</t>
    </rPh>
    <rPh sb="7" eb="8">
      <t>オヨ</t>
    </rPh>
    <rPh sb="9" eb="12">
      <t>キョテンナイ</t>
    </rPh>
    <rPh sb="13" eb="15">
      <t>トクベツ</t>
    </rPh>
    <rPh sb="15" eb="17">
      <t>カイケイ</t>
    </rPh>
    <rPh sb="19" eb="21">
      <t>イッパン</t>
    </rPh>
    <rPh sb="21" eb="23">
      <t>カイケイ</t>
    </rPh>
    <rPh sb="24" eb="26">
      <t>シハラ</t>
    </rPh>
    <rPh sb="27" eb="29">
      <t>ジカン</t>
    </rPh>
    <rPh sb="29" eb="31">
      <t>ヨタク</t>
    </rPh>
    <rPh sb="31" eb="33">
      <t>カツドウ</t>
    </rPh>
    <rPh sb="34" eb="37">
      <t>コウフキン</t>
    </rPh>
    <phoneticPr fontId="14"/>
  </si>
  <si>
    <t>販売収入などの事業収入のために対応する費用（給食のための食材の購入費など）</t>
    <rPh sb="0" eb="2">
      <t>ハンバイ</t>
    </rPh>
    <rPh sb="2" eb="4">
      <t>シュウニュウ</t>
    </rPh>
    <rPh sb="7" eb="9">
      <t>ジギョウ</t>
    </rPh>
    <rPh sb="9" eb="11">
      <t>シュウニュウ</t>
    </rPh>
    <rPh sb="15" eb="17">
      <t>タイオウ</t>
    </rPh>
    <rPh sb="19" eb="21">
      <t>ヒヨウ</t>
    </rPh>
    <rPh sb="22" eb="24">
      <t>キュウショク</t>
    </rPh>
    <rPh sb="28" eb="30">
      <t>ショクザイ</t>
    </rPh>
    <rPh sb="31" eb="34">
      <t>コウニュウヒ</t>
    </rPh>
    <phoneticPr fontId="14"/>
  </si>
  <si>
    <t>共通費用を部門へ配分する場合の総合科目（拠点トータルでは０となる）</t>
    <rPh sb="0" eb="2">
      <t>キョウツウ</t>
    </rPh>
    <rPh sb="2" eb="4">
      <t>ヒヨウ</t>
    </rPh>
    <rPh sb="5" eb="7">
      <t>ブモン</t>
    </rPh>
    <rPh sb="8" eb="10">
      <t>ハイブン</t>
    </rPh>
    <rPh sb="12" eb="14">
      <t>バアイ</t>
    </rPh>
    <rPh sb="15" eb="17">
      <t>ソウゴウ</t>
    </rPh>
    <rPh sb="17" eb="19">
      <t>カモク</t>
    </rPh>
    <rPh sb="20" eb="22">
      <t>キョテン</t>
    </rPh>
    <phoneticPr fontId="14"/>
  </si>
  <si>
    <t xml:space="preserve">２，管理費     </t>
    <phoneticPr fontId="14"/>
  </si>
  <si>
    <t>管理費のうち本部から拠点へ支払う費用</t>
    <rPh sb="0" eb="3">
      <t>カンリヒ</t>
    </rPh>
    <rPh sb="6" eb="8">
      <t>ホンブ</t>
    </rPh>
    <rPh sb="10" eb="12">
      <t>キョテン</t>
    </rPh>
    <rPh sb="13" eb="15">
      <t>シハラ</t>
    </rPh>
    <rPh sb="16" eb="18">
      <t>ヒヨウ</t>
    </rPh>
    <phoneticPr fontId="14"/>
  </si>
  <si>
    <t xml:space="preserve">旅費交通費   </t>
    <phoneticPr fontId="14"/>
  </si>
  <si>
    <t>会員の業務のための出張にともなう交通費・宿泊費・ガソリン代・駐車料・高速自動車道路通行料など</t>
    <rPh sb="0" eb="1">
      <t>カイ</t>
    </rPh>
    <phoneticPr fontId="14"/>
  </si>
  <si>
    <t xml:space="preserve">通信運搬費   </t>
    <phoneticPr fontId="14"/>
  </si>
  <si>
    <t>郵送料・切手代、電話代・インターネット回線料等通信費、宅配便代など物品発着送料</t>
    <phoneticPr fontId="14"/>
  </si>
  <si>
    <t xml:space="preserve">会議費 </t>
    <phoneticPr fontId="14"/>
  </si>
  <si>
    <t xml:space="preserve">保険料       </t>
    <phoneticPr fontId="14"/>
  </si>
  <si>
    <t xml:space="preserve">租税公課     </t>
    <phoneticPr fontId="14"/>
  </si>
  <si>
    <t xml:space="preserve">支払手数料   </t>
    <phoneticPr fontId="14"/>
  </si>
  <si>
    <t xml:space="preserve">賃借料       </t>
  </si>
  <si>
    <t xml:space="preserve">水道光熱費   </t>
    <phoneticPr fontId="14"/>
  </si>
  <si>
    <t>個人・団体へ支出した寄付金支出した寄付金</t>
    <rPh sb="0" eb="2">
      <t>コジン</t>
    </rPh>
    <rPh sb="3" eb="5">
      <t>ダンタイ</t>
    </rPh>
    <rPh sb="6" eb="8">
      <t>シシュツ</t>
    </rPh>
    <rPh sb="10" eb="13">
      <t>キフキン</t>
    </rPh>
    <rPh sb="13" eb="15">
      <t>シシュツ</t>
    </rPh>
    <rPh sb="17" eb="20">
      <t>キフキン</t>
    </rPh>
    <phoneticPr fontId="14"/>
  </si>
  <si>
    <t xml:space="preserve">雑費         </t>
    <phoneticPr fontId="14"/>
  </si>
  <si>
    <t>本部共通費用を部門に配分する場合の総合科目</t>
    <rPh sb="0" eb="2">
      <t>ホンブ</t>
    </rPh>
    <rPh sb="2" eb="4">
      <t>キョウツウ</t>
    </rPh>
    <rPh sb="4" eb="6">
      <t>ヒヨウ</t>
    </rPh>
    <rPh sb="7" eb="9">
      <t>ブモン</t>
    </rPh>
    <rPh sb="10" eb="12">
      <t>ハイブン</t>
    </rPh>
    <rPh sb="14" eb="16">
      <t>バアイ</t>
    </rPh>
    <rPh sb="17" eb="19">
      <t>ソウゴウ</t>
    </rPh>
    <rPh sb="19" eb="21">
      <t>カモク</t>
    </rPh>
    <phoneticPr fontId="14"/>
  </si>
  <si>
    <t>３．特別費</t>
  </si>
  <si>
    <t>運営積立費</t>
    <phoneticPr fontId="14"/>
  </si>
  <si>
    <t>共通</t>
    <phoneticPr fontId="14"/>
  </si>
  <si>
    <t>目的・支出時期が明確かつ見積り等で概算金額が算出できる積立費</t>
    <rPh sb="0" eb="2">
      <t>モクテキ</t>
    </rPh>
    <rPh sb="3" eb="5">
      <t>シシュツ</t>
    </rPh>
    <rPh sb="5" eb="7">
      <t>ジキ</t>
    </rPh>
    <rPh sb="8" eb="10">
      <t>メイカク</t>
    </rPh>
    <rPh sb="12" eb="14">
      <t>ミツモ</t>
    </rPh>
    <rPh sb="15" eb="16">
      <t>トウ</t>
    </rPh>
    <rPh sb="17" eb="19">
      <t>ガイサン</t>
    </rPh>
    <rPh sb="19" eb="21">
      <t>キンガク</t>
    </rPh>
    <rPh sb="22" eb="24">
      <t>サンシュツ</t>
    </rPh>
    <rPh sb="27" eb="29">
      <t>ツミタテ</t>
    </rPh>
    <rPh sb="29" eb="30">
      <t>ヒ</t>
    </rPh>
    <phoneticPr fontId="14"/>
  </si>
  <si>
    <t>法人税等</t>
    <rPh sb="0" eb="3">
      <t>ホウジンゼイ</t>
    </rPh>
    <rPh sb="3" eb="4">
      <t>トウ</t>
    </rPh>
    <phoneticPr fontId="14"/>
  </si>
  <si>
    <t>法人税、消費税、事業税</t>
    <rPh sb="0" eb="3">
      <t>ホウジンゼイ</t>
    </rPh>
    <rPh sb="4" eb="7">
      <t>ショウヒゼイ</t>
    </rPh>
    <rPh sb="8" eb="11">
      <t>ジギョウゼイ</t>
    </rPh>
    <phoneticPr fontId="14"/>
  </si>
  <si>
    <t>４，予備費</t>
    <rPh sb="2" eb="5">
      <t>ヨビヒ</t>
    </rPh>
    <phoneticPr fontId="14"/>
  </si>
  <si>
    <t>予備費</t>
    <rPh sb="0" eb="3">
      <t>ヨビヒ</t>
    </rPh>
    <phoneticPr fontId="14"/>
  </si>
  <si>
    <t>予算作成時のみ使用する</t>
    <rPh sb="0" eb="2">
      <t>ヨサン</t>
    </rPh>
    <rPh sb="2" eb="4">
      <t>サクセイ</t>
    </rPh>
    <rPh sb="4" eb="5">
      <t>ジ</t>
    </rPh>
    <rPh sb="7" eb="9">
      <t>シヨウ</t>
    </rPh>
    <phoneticPr fontId="14"/>
  </si>
  <si>
    <t>勘定科目一覧表</t>
    <rPh sb="0" eb="2">
      <t>カンジョウ</t>
    </rPh>
    <rPh sb="2" eb="4">
      <t>カモク</t>
    </rPh>
    <rPh sb="4" eb="7">
      <t>イチランヒョウ</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</si>
</sst>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Red]\(0\)"/>
  </numFmts>
  <fonts count="27">
    <font>
      <sz val="11"/>
      <color theme="1"/>
      <name val="ＭＳ 明朝"/>
      <family val="1"/>
      <charset val="128"/>
    </font>
    <font>
      <sz val="6"/>
      <name val="ＭＳ 明朝"/>
      <family val="1"/>
      <charset val="128"/>
    </font>
    <font>
      <u val="double"/>
      <sz val="14"/>
      <color indexed="8"/>
      <name val="ＭＳ ゴシック"/>
      <family val="3"/>
      <charset val="128"/>
    </font>
    <font>
      <u val="double"/>
      <sz val="12"/>
      <color indexed="8"/>
      <name val="ＭＳ ゴシック"/>
      <family val="3"/>
      <charset val="128"/>
    </font>
    <font>
      <sz val="10"/>
      <color theme="1"/>
      <name val="ＭＳ 明朝"/>
      <family val="1"/>
      <charset val="128"/>
    </font>
    <font>
      <sz val="9"/>
      <color theme="1"/>
      <name val="ＭＳ 明朝"/>
      <family val="1"/>
      <charset val="128"/>
    </font>
    <font>
      <sz val="12"/>
      <color theme="1"/>
      <name val="ＭＳ 明朝"/>
      <family val="1"/>
      <charset val="128"/>
    </font>
    <font>
      <sz val="10"/>
      <color theme="1"/>
      <name val="ＭＳ ゴシック"/>
      <family val="3"/>
      <charset val="128"/>
    </font>
    <font>
      <sz val="11"/>
      <color theme="1"/>
      <name val="ＭＳ ゴシック"/>
      <family val="3"/>
      <charset val="128"/>
    </font>
    <font>
      <u val="double"/>
      <sz val="18"/>
      <color theme="1"/>
      <name val="ＭＳ ゴシック"/>
      <family val="3"/>
      <charset val="128"/>
    </font>
    <font>
      <sz val="16"/>
      <color theme="1"/>
      <name val="ＭＳ ゴシック"/>
      <family val="3"/>
      <charset val="128"/>
    </font>
    <font>
      <sz val="18"/>
      <color theme="1"/>
      <name val="ＭＳ ゴシック"/>
      <family val="3"/>
      <charset val="128"/>
    </font>
    <font>
      <sz val="11"/>
      <color theme="1"/>
      <name val="ＭＳ 明朝"/>
      <family val="1"/>
      <charset val="128"/>
    </font>
    <font>
      <b/>
      <sz val="18"/>
      <name val="ＭＳ Ｐゴシック"/>
      <family val="3"/>
      <charset val="128"/>
    </font>
    <font>
      <sz val="6"/>
      <name val="ＭＳ Ｐゴシック"/>
      <family val="3"/>
      <charset val="128"/>
    </font>
    <font>
      <b/>
      <u/>
      <sz val="1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b/>
      <sz val="16"/>
      <name val="ＭＳ Ｐゴシック"/>
      <family val="3"/>
      <charset val="128"/>
    </font>
    <font>
      <b/>
      <sz val="10"/>
      <name val="ＭＳ Ｐゴシック"/>
      <family val="3"/>
      <charset val="128"/>
    </font>
    <font>
      <b/>
      <sz val="11"/>
      <name val="ＭＳ Ｐゴシック"/>
      <charset val="128"/>
    </font>
    <font>
      <b/>
      <sz val="12"/>
      <name val="ＭＳ Ｐゴシック"/>
      <family val="3"/>
      <charset val="128"/>
    </font>
    <font>
      <sz val="12"/>
      <name val="ＭＳ Ｐゴシック"/>
      <family val="3"/>
      <charset val="128"/>
    </font>
    <font>
      <sz val="11"/>
      <name val="ＭＳ Ｐゴシック"/>
      <charset val="128"/>
    </font>
    <font>
      <b/>
      <sz val="14"/>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bottom style="dotted">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89">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0" fillId="0" borderId="1" xfId="0"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lignment vertical="center"/>
    </xf>
    <xf numFmtId="0" fontId="0" fillId="0" borderId="7" xfId="0" applyBorder="1">
      <alignment vertical="center"/>
    </xf>
    <xf numFmtId="0" fontId="4" fillId="0" borderId="8" xfId="0" applyFont="1" applyBorder="1" applyAlignment="1">
      <alignment horizontal="center" vertical="center"/>
    </xf>
    <xf numFmtId="0" fontId="4"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10" xfId="0" applyFont="1" applyBorder="1">
      <alignment vertical="center"/>
    </xf>
    <xf numFmtId="0" fontId="4" fillId="0" borderId="11" xfId="0" applyFont="1" applyBorder="1" applyAlignment="1">
      <alignment horizontal="center" vertical="center"/>
    </xf>
    <xf numFmtId="0" fontId="4" fillId="0" borderId="11"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4" fillId="0" borderId="13" xfId="0" applyFont="1" applyBorder="1">
      <alignment vertical="center"/>
    </xf>
    <xf numFmtId="0" fontId="4" fillId="0" borderId="0" xfId="0" applyFont="1" applyFill="1" applyBorder="1" applyAlignment="1">
      <alignment horizontal="left" vertical="center"/>
    </xf>
    <xf numFmtId="0" fontId="0" fillId="0" borderId="0" xfId="0" applyAlignment="1">
      <alignment horizontal="left" vertical="center"/>
    </xf>
    <xf numFmtId="0" fontId="0" fillId="0" borderId="0" xfId="0" applyFont="1">
      <alignment vertical="center"/>
    </xf>
    <xf numFmtId="0" fontId="6" fillId="0" borderId="0" xfId="0" applyFont="1" applyAlignment="1">
      <alignment vertical="center"/>
    </xf>
    <xf numFmtId="0" fontId="6" fillId="0" borderId="0" xfId="0" applyFont="1" applyAlignment="1">
      <alignment vertical="center"/>
    </xf>
    <xf numFmtId="0" fontId="6" fillId="0" borderId="0" xfId="0" applyFont="1">
      <alignment vertical="center"/>
    </xf>
    <xf numFmtId="0" fontId="0" fillId="0" borderId="14" xfId="0" applyFont="1" applyBorder="1">
      <alignment vertical="center"/>
    </xf>
    <xf numFmtId="0" fontId="4" fillId="2" borderId="1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5" xfId="0" applyFont="1" applyFill="1" applyBorder="1" applyAlignment="1">
      <alignment horizontal="center" vertical="center"/>
    </xf>
    <xf numFmtId="0" fontId="5" fillId="2" borderId="15"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wrapText="1"/>
    </xf>
    <xf numFmtId="0" fontId="7" fillId="2" borderId="3" xfId="0" applyFont="1" applyFill="1" applyBorder="1" applyAlignment="1">
      <alignment horizontal="center" vertical="center"/>
    </xf>
    <xf numFmtId="0" fontId="0" fillId="0" borderId="17" xfId="0" applyFont="1" applyFill="1" applyBorder="1" applyAlignment="1">
      <alignment horizontal="left"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Alignment="1">
      <alignment horizontal="left" vertical="center"/>
    </xf>
    <xf numFmtId="0" fontId="6" fillId="2" borderId="0" xfId="0" applyFont="1" applyFill="1" applyAlignment="1">
      <alignment vertical="center"/>
    </xf>
    <xf numFmtId="0" fontId="6" fillId="2" borderId="0" xfId="0" applyFont="1" applyFill="1">
      <alignmen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7" fillId="0" borderId="13" xfId="0" applyFont="1" applyBorder="1">
      <alignment vertical="center"/>
    </xf>
    <xf numFmtId="0" fontId="8" fillId="0" borderId="0" xfId="0" applyFont="1">
      <alignment vertical="center"/>
    </xf>
    <xf numFmtId="0" fontId="4"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2" xfId="0" applyFont="1" applyBorder="1" applyAlignment="1">
      <alignment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4" fillId="0" borderId="20" xfId="0" applyFont="1" applyBorder="1">
      <alignment vertical="center"/>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2" borderId="24" xfId="0" applyFont="1" applyFill="1" applyBorder="1" applyAlignment="1">
      <alignment horizontal="center" vertical="center"/>
    </xf>
    <xf numFmtId="0" fontId="0" fillId="0" borderId="13" xfId="0" applyBorder="1" applyAlignment="1">
      <alignment horizontal="center" vertical="center"/>
    </xf>
    <xf numFmtId="0" fontId="0" fillId="0" borderId="13" xfId="0" applyFont="1" applyBorder="1">
      <alignment vertical="center"/>
    </xf>
    <xf numFmtId="38" fontId="0" fillId="0" borderId="1" xfId="1" applyFont="1" applyBorder="1">
      <alignment vertical="center"/>
    </xf>
    <xf numFmtId="38" fontId="0" fillId="0" borderId="8" xfId="1" applyFont="1" applyBorder="1">
      <alignment vertical="center"/>
    </xf>
    <xf numFmtId="38" fontId="0" fillId="0" borderId="11" xfId="1" applyFont="1" applyBorder="1">
      <alignment vertical="center"/>
    </xf>
    <xf numFmtId="0" fontId="5" fillId="0" borderId="1" xfId="0" applyFont="1" applyBorder="1" applyAlignment="1">
      <alignment vertical="center" wrapText="1"/>
    </xf>
    <xf numFmtId="0" fontId="4" fillId="0" borderId="1" xfId="0" applyFont="1" applyBorder="1" applyAlignment="1">
      <alignment vertical="center" shrinkToFit="1"/>
    </xf>
    <xf numFmtId="0" fontId="13" fillId="0" borderId="0" xfId="0" applyFont="1" applyAlignment="1"/>
    <xf numFmtId="0" fontId="0" fillId="0" borderId="0" xfId="0" applyAlignment="1"/>
    <xf numFmtId="0" fontId="15" fillId="0" borderId="0" xfId="0" applyFont="1" applyAlignment="1"/>
    <xf numFmtId="0" fontId="0" fillId="0" borderId="51" xfId="0" applyBorder="1" applyAlignment="1">
      <alignment horizontal="center" vertical="center"/>
    </xf>
    <xf numFmtId="0" fontId="0" fillId="0" borderId="51" xfId="0" applyBorder="1" applyAlignment="1">
      <alignment horizontal="center" vertical="center" wrapText="1"/>
    </xf>
    <xf numFmtId="0" fontId="0" fillId="0" borderId="0" xfId="0" applyAlignment="1">
      <alignment horizontal="center" vertical="center"/>
    </xf>
    <xf numFmtId="176" fontId="0" fillId="0" borderId="45" xfId="0" applyNumberFormat="1" applyBorder="1" applyAlignment="1">
      <alignment horizontal="center"/>
    </xf>
    <xf numFmtId="0" fontId="0" fillId="0" borderId="45" xfId="0" applyBorder="1" applyAlignment="1">
      <alignment horizontal="center"/>
    </xf>
    <xf numFmtId="0" fontId="0" fillId="0" borderId="50"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52" xfId="0" applyBorder="1" applyAlignment="1">
      <alignment horizontal="center"/>
    </xf>
    <xf numFmtId="176" fontId="0" fillId="0" borderId="43" xfId="0" applyNumberFormat="1" applyBorder="1" applyAlignment="1">
      <alignment horizontal="center"/>
    </xf>
    <xf numFmtId="0" fontId="0" fillId="0" borderId="43" xfId="0" applyBorder="1" applyAlignment="1">
      <alignment horizontal="center"/>
    </xf>
    <xf numFmtId="0" fontId="0" fillId="0" borderId="0" xfId="0" applyAlignment="1">
      <alignment horizontal="center" vertical="center" wrapText="1"/>
    </xf>
    <xf numFmtId="0" fontId="0" fillId="0" borderId="50" xfId="0" applyBorder="1" applyAlignment="1">
      <alignment horizontal="center" wrapText="1"/>
    </xf>
    <xf numFmtId="0" fontId="0" fillId="0" borderId="50" xfId="0" applyBorder="1" applyAlignment="1">
      <alignment horizontal="center" shrinkToFit="1"/>
    </xf>
    <xf numFmtId="0" fontId="0" fillId="0" borderId="50" xfId="0" applyBorder="1" applyAlignment="1">
      <alignment horizontal="left"/>
    </xf>
    <xf numFmtId="0" fontId="0" fillId="0" borderId="15" xfId="0" applyBorder="1" applyAlignment="1">
      <alignment horizontal="left"/>
    </xf>
    <xf numFmtId="0" fontId="0" fillId="3" borderId="0" xfId="0" applyFill="1" applyAlignment="1">
      <alignment horizontal="center"/>
    </xf>
    <xf numFmtId="31" fontId="0" fillId="0" borderId="0" xfId="0" applyNumberFormat="1" applyAlignment="1">
      <alignment horizontal="center" vertical="center"/>
    </xf>
    <xf numFmtId="14" fontId="0" fillId="0" borderId="0" xfId="0" applyNumberFormat="1" applyAlignment="1"/>
    <xf numFmtId="58" fontId="0" fillId="0" borderId="0" xfId="0" applyNumberFormat="1" applyAlignment="1"/>
    <xf numFmtId="0" fontId="0" fillId="0" borderId="53" xfId="0" applyBorder="1" applyAlignment="1">
      <alignment horizontal="left"/>
    </xf>
    <xf numFmtId="0" fontId="0" fillId="0" borderId="54" xfId="0" applyBorder="1" applyAlignment="1">
      <alignment horizontal="left"/>
    </xf>
    <xf numFmtId="0" fontId="0" fillId="0" borderId="55" xfId="0" applyBorder="1" applyAlignment="1">
      <alignment horizontal="left"/>
    </xf>
    <xf numFmtId="0" fontId="0" fillId="0" borderId="0" xfId="0" applyBorder="1" applyAlignment="1">
      <alignment horizontal="left"/>
    </xf>
    <xf numFmtId="0" fontId="0" fillId="0" borderId="56"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0" fillId="0" borderId="50" xfId="0" applyNumberFormat="1" applyBorder="1" applyAlignment="1">
      <alignment horizontal="center"/>
    </xf>
    <xf numFmtId="0" fontId="0" fillId="0" borderId="60" xfId="0" applyBorder="1" applyAlignment="1">
      <alignment horizontal="center"/>
    </xf>
    <xf numFmtId="0" fontId="0" fillId="0" borderId="0" xfId="0" applyAlignment="1">
      <alignment horizontal="left"/>
    </xf>
    <xf numFmtId="0" fontId="0" fillId="0" borderId="17" xfId="0" applyBorder="1" applyAlignment="1">
      <alignment horizontal="left"/>
    </xf>
    <xf numFmtId="0" fontId="0" fillId="0" borderId="60" xfId="0" applyBorder="1" applyAlignment="1">
      <alignment horizontal="left"/>
    </xf>
    <xf numFmtId="177" fontId="0" fillId="0" borderId="50" xfId="0" applyNumberFormat="1" applyBorder="1" applyAlignment="1">
      <alignment horizontal="center"/>
    </xf>
    <xf numFmtId="0" fontId="0" fillId="0" borderId="52" xfId="0" applyBorder="1" applyAlignment="1">
      <alignment horizontal="left"/>
    </xf>
    <xf numFmtId="0" fontId="0" fillId="0" borderId="17" xfId="0" applyNumberFormat="1" applyBorder="1" applyAlignment="1">
      <alignment horizontal="center"/>
    </xf>
    <xf numFmtId="0" fontId="0" fillId="0" borderId="57" xfId="0" applyBorder="1" applyAlignment="1">
      <alignment horizontal="center"/>
    </xf>
    <xf numFmtId="0" fontId="0" fillId="0" borderId="13" xfId="0" applyBorder="1" applyAlignment="1">
      <alignment horizontal="center"/>
    </xf>
    <xf numFmtId="0" fontId="0" fillId="0" borderId="15" xfId="0" applyNumberFormat="1" applyBorder="1" applyAlignment="1">
      <alignment horizontal="center"/>
    </xf>
    <xf numFmtId="0" fontId="0" fillId="0" borderId="13" xfId="0" applyBorder="1" applyAlignment="1">
      <alignment horizontal="left"/>
    </xf>
    <xf numFmtId="0" fontId="0" fillId="0" borderId="44" xfId="0" applyBorder="1" applyAlignment="1">
      <alignment horizontal="left"/>
    </xf>
    <xf numFmtId="0" fontId="0" fillId="0" borderId="15" xfId="0" applyBorder="1" applyAlignment="1"/>
    <xf numFmtId="0" fontId="17" fillId="0" borderId="15" xfId="0" applyFont="1" applyBorder="1" applyAlignment="1">
      <alignment horizontal="left"/>
    </xf>
    <xf numFmtId="0" fontId="17" fillId="0" borderId="0" xfId="0" applyFont="1" applyBorder="1" applyAlignment="1"/>
    <xf numFmtId="0" fontId="0" fillId="0" borderId="53" xfId="0" applyBorder="1" applyAlignment="1"/>
    <xf numFmtId="0" fontId="0" fillId="0" borderId="54" xfId="0" applyBorder="1" applyAlignment="1"/>
    <xf numFmtId="0" fontId="0" fillId="0" borderId="55" xfId="0" applyBorder="1" applyAlignment="1"/>
    <xf numFmtId="0" fontId="0" fillId="0" borderId="0" xfId="0" applyBorder="1" applyAlignment="1"/>
    <xf numFmtId="0" fontId="0" fillId="0" borderId="13" xfId="0" applyBorder="1" applyAlignment="1"/>
    <xf numFmtId="0" fontId="0" fillId="0" borderId="43" xfId="0" applyBorder="1" applyAlignment="1"/>
    <xf numFmtId="0" fontId="0" fillId="0" borderId="44" xfId="0" applyBorder="1" applyAlignment="1"/>
    <xf numFmtId="0" fontId="0" fillId="0" borderId="58" xfId="0" applyBorder="1" applyAlignment="1"/>
    <xf numFmtId="0" fontId="0" fillId="0" borderId="19" xfId="0" applyBorder="1" applyAlignment="1"/>
    <xf numFmtId="0" fontId="0" fillId="0" borderId="17" xfId="0" applyBorder="1" applyAlignment="1"/>
    <xf numFmtId="0" fontId="0" fillId="3" borderId="17" xfId="0" applyFill="1" applyBorder="1" applyAlignment="1"/>
    <xf numFmtId="0" fontId="0" fillId="0" borderId="60" xfId="0" applyBorder="1" applyAlignment="1"/>
    <xf numFmtId="0" fontId="0" fillId="0" borderId="50" xfId="0" applyBorder="1" applyAlignment="1"/>
    <xf numFmtId="0" fontId="0" fillId="3" borderId="50" xfId="0" applyFill="1" applyBorder="1" applyAlignment="1">
      <alignment horizontal="center"/>
    </xf>
    <xf numFmtId="0" fontId="0" fillId="0" borderId="17" xfId="0" applyFill="1" applyBorder="1" applyAlignment="1"/>
    <xf numFmtId="0" fontId="0" fillId="3" borderId="0" xfId="0" applyFill="1" applyAlignment="1"/>
    <xf numFmtId="31" fontId="17" fillId="0" borderId="0" xfId="0" applyNumberFormat="1" applyFont="1" applyAlignment="1">
      <alignment horizontal="center" vertical="center"/>
    </xf>
    <xf numFmtId="0" fontId="17" fillId="0" borderId="17" xfId="0" applyFont="1" applyBorder="1" applyAlignment="1"/>
    <xf numFmtId="0" fontId="0" fillId="0" borderId="56" xfId="0" applyBorder="1" applyAlignment="1"/>
    <xf numFmtId="0" fontId="0" fillId="0" borderId="57" xfId="0" applyBorder="1" applyAlignment="1"/>
    <xf numFmtId="0" fontId="0" fillId="0" borderId="59" xfId="0" applyBorder="1" applyAlignment="1"/>
    <xf numFmtId="0" fontId="17" fillId="0" borderId="58" xfId="0" applyFont="1" applyBorder="1" applyAlignment="1"/>
    <xf numFmtId="0" fontId="0" fillId="0" borderId="61" xfId="0" applyBorder="1" applyAlignment="1"/>
    <xf numFmtId="0" fontId="17" fillId="0" borderId="61" xfId="0" applyFont="1" applyBorder="1" applyAlignment="1"/>
    <xf numFmtId="0" fontId="19" fillId="0" borderId="17" xfId="0" applyFont="1" applyBorder="1" applyAlignment="1"/>
    <xf numFmtId="0" fontId="0" fillId="0" borderId="45" xfId="0" applyBorder="1" applyAlignment="1"/>
    <xf numFmtId="0" fontId="18" fillId="0" borderId="0" xfId="0" applyFont="1" applyFill="1" applyBorder="1" applyAlignment="1"/>
    <xf numFmtId="0" fontId="0" fillId="0" borderId="17" xfId="0" applyBorder="1" applyAlignment="1">
      <alignment horizontal="center"/>
    </xf>
    <xf numFmtId="0" fontId="17" fillId="0" borderId="50" xfId="0" applyFont="1" applyBorder="1" applyAlignment="1"/>
    <xf numFmtId="0" fontId="17" fillId="0" borderId="44" xfId="0" applyFont="1" applyBorder="1" applyAlignment="1"/>
    <xf numFmtId="0" fontId="17" fillId="0" borderId="15" xfId="0" applyFont="1" applyBorder="1" applyAlignment="1"/>
    <xf numFmtId="0" fontId="0" fillId="0" borderId="54" xfId="0" applyBorder="1" applyAlignment="1">
      <alignment horizontal="center"/>
    </xf>
    <xf numFmtId="0" fontId="19" fillId="0" borderId="54" xfId="0" applyFont="1" applyBorder="1" applyAlignment="1"/>
    <xf numFmtId="0" fontId="0" fillId="0" borderId="43" xfId="0" applyBorder="1" applyAlignment="1">
      <alignment horizontal="left"/>
    </xf>
    <xf numFmtId="31" fontId="18" fillId="0" borderId="0" xfId="0" applyNumberFormat="1" applyFont="1" applyAlignment="1">
      <alignment horizontal="center" vertical="center"/>
    </xf>
    <xf numFmtId="0" fontId="20" fillId="0" borderId="0" xfId="0" applyFont="1" applyAlignment="1"/>
    <xf numFmtId="0" fontId="21" fillId="0" borderId="0" xfId="0" applyFont="1" applyBorder="1" applyAlignment="1">
      <alignment horizontal="center" vertical="center"/>
    </xf>
    <xf numFmtId="0" fontId="18" fillId="0" borderId="0" xfId="0" applyFont="1" applyAlignment="1"/>
    <xf numFmtId="0" fontId="23" fillId="0" borderId="48" xfId="0" applyFont="1" applyBorder="1" applyAlignment="1">
      <alignment horizontal="center" vertical="center"/>
    </xf>
    <xf numFmtId="0" fontId="22" fillId="0" borderId="48" xfId="0" applyFont="1" applyBorder="1" applyAlignment="1">
      <alignment vertical="top" wrapText="1"/>
    </xf>
    <xf numFmtId="0" fontId="24" fillId="0" borderId="48" xfId="0" applyFont="1" applyBorder="1" applyAlignment="1">
      <alignment vertical="top" wrapText="1"/>
    </xf>
    <xf numFmtId="0" fontId="24" fillId="0" borderId="62" xfId="0" applyFont="1" applyBorder="1" applyAlignment="1">
      <alignment vertical="top"/>
    </xf>
    <xf numFmtId="0" fontId="24" fillId="0" borderId="63" xfId="0" applyFont="1" applyBorder="1" applyAlignment="1">
      <alignment vertical="top"/>
    </xf>
    <xf numFmtId="0" fontId="24" fillId="0" borderId="64" xfId="0" applyFont="1" applyBorder="1" applyAlignment="1">
      <alignment horizontal="center" vertical="top" wrapText="1"/>
    </xf>
    <xf numFmtId="0" fontId="25" fillId="0" borderId="38" xfId="0" applyFont="1" applyBorder="1" applyAlignment="1">
      <alignment vertical="top"/>
    </xf>
    <xf numFmtId="0" fontId="25" fillId="0" borderId="41" xfId="0" applyFont="1" applyBorder="1" applyAlignment="1">
      <alignment vertical="top"/>
    </xf>
    <xf numFmtId="0" fontId="25" fillId="0" borderId="49" xfId="0" applyFont="1" applyBorder="1" applyAlignment="1">
      <alignment vertical="top"/>
    </xf>
    <xf numFmtId="0" fontId="25" fillId="0" borderId="65" xfId="0" applyFont="1" applyBorder="1" applyAlignment="1">
      <alignment vertical="top" wrapText="1"/>
    </xf>
    <xf numFmtId="0" fontId="25" fillId="0" borderId="24" xfId="0" applyFont="1" applyBorder="1" applyAlignment="1">
      <alignment vertical="top"/>
    </xf>
    <xf numFmtId="0" fontId="25" fillId="0" borderId="66" xfId="0" applyFont="1" applyBorder="1" applyAlignment="1">
      <alignment vertical="top"/>
    </xf>
    <xf numFmtId="0" fontId="25" fillId="0" borderId="67" xfId="0" applyFont="1" applyBorder="1" applyAlignment="1">
      <alignment vertical="top"/>
    </xf>
    <xf numFmtId="0" fontId="25" fillId="0" borderId="68" xfId="0" applyFont="1" applyBorder="1" applyAlignment="1">
      <alignment vertical="top" wrapText="1"/>
    </xf>
    <xf numFmtId="0" fontId="25" fillId="0" borderId="17" xfId="0" applyFont="1" applyBorder="1" applyAlignment="1">
      <alignment vertical="top" wrapText="1"/>
    </xf>
    <xf numFmtId="0" fontId="25" fillId="0" borderId="50" xfId="0" applyFont="1" applyBorder="1" applyAlignment="1">
      <alignment vertical="top" wrapText="1"/>
    </xf>
    <xf numFmtId="0" fontId="25" fillId="0" borderId="69" xfId="0" applyFont="1" applyBorder="1" applyAlignment="1">
      <alignment vertical="top" wrapText="1"/>
    </xf>
    <xf numFmtId="0" fontId="25" fillId="0" borderId="24" xfId="0" applyFont="1" applyBorder="1" applyAlignment="1">
      <alignment horizontal="left" vertical="top"/>
    </xf>
    <xf numFmtId="0" fontId="25" fillId="0" borderId="67" xfId="0" applyFont="1" applyBorder="1" applyAlignment="1">
      <alignment vertical="top" wrapText="1"/>
    </xf>
    <xf numFmtId="0" fontId="25" fillId="0" borderId="44" xfId="0" applyFont="1" applyBorder="1" applyAlignment="1">
      <alignment vertical="top" wrapText="1"/>
    </xf>
    <xf numFmtId="0" fontId="25" fillId="0" borderId="15" xfId="0" applyFont="1" applyBorder="1" applyAlignment="1">
      <alignment vertical="top" wrapText="1"/>
    </xf>
    <xf numFmtId="0" fontId="25" fillId="0" borderId="16" xfId="0" applyFont="1" applyBorder="1" applyAlignment="1">
      <alignment vertical="top" wrapText="1"/>
    </xf>
    <xf numFmtId="0" fontId="25" fillId="0" borderId="25" xfId="0" applyFont="1" applyBorder="1" applyAlignment="1">
      <alignment vertical="top"/>
    </xf>
    <xf numFmtId="0" fontId="25" fillId="0" borderId="70" xfId="0" applyFont="1" applyBorder="1" applyAlignment="1">
      <alignment vertical="top" wrapText="1"/>
    </xf>
    <xf numFmtId="0" fontId="25" fillId="0" borderId="71" xfId="0" applyFont="1" applyBorder="1" applyAlignment="1">
      <alignment vertical="top" wrapText="1"/>
    </xf>
    <xf numFmtId="0" fontId="25" fillId="0" borderId="24" xfId="0" applyFont="1" applyBorder="1" applyAlignment="1"/>
    <xf numFmtId="0" fontId="25" fillId="0" borderId="72" xfId="0" applyFont="1" applyBorder="1" applyAlignment="1">
      <alignment vertical="top" wrapText="1"/>
    </xf>
    <xf numFmtId="0" fontId="25" fillId="0" borderId="61" xfId="0" applyFont="1" applyBorder="1" applyAlignment="1">
      <alignment vertical="top" wrapText="1"/>
    </xf>
    <xf numFmtId="0" fontId="25" fillId="0" borderId="60" xfId="0" applyFont="1" applyBorder="1" applyAlignment="1">
      <alignment vertical="top" wrapText="1"/>
    </xf>
    <xf numFmtId="0" fontId="25" fillId="0" borderId="73" xfId="0" applyFont="1" applyBorder="1" applyAlignment="1">
      <alignment vertical="top" wrapText="1"/>
    </xf>
    <xf numFmtId="0" fontId="25" fillId="0" borderId="39" xfId="0" applyFont="1" applyBorder="1" applyAlignment="1">
      <alignment vertical="top"/>
    </xf>
    <xf numFmtId="0" fontId="25" fillId="0" borderId="74" xfId="0" applyFont="1" applyBorder="1" applyAlignment="1">
      <alignment vertical="top" wrapText="1"/>
    </xf>
    <xf numFmtId="0" fontId="25" fillId="0" borderId="10" xfId="0" applyFont="1" applyBorder="1" applyAlignment="1">
      <alignment vertical="top"/>
    </xf>
    <xf numFmtId="0" fontId="25" fillId="0" borderId="11" xfId="0" applyFont="1" applyBorder="1" applyAlignment="1">
      <alignment vertical="top" wrapText="1"/>
    </xf>
    <xf numFmtId="0" fontId="25" fillId="0" borderId="12" xfId="0" applyFont="1" applyBorder="1" applyAlignment="1">
      <alignment vertical="top" wrapText="1"/>
    </xf>
    <xf numFmtId="0" fontId="26" fillId="0" borderId="0" xfId="0" applyFont="1" applyBorder="1" applyAlignment="1">
      <alignment vertical="top"/>
    </xf>
    <xf numFmtId="0" fontId="16" fillId="0" borderId="0" xfId="0" applyFont="1" applyAlignment="1"/>
    <xf numFmtId="0" fontId="23" fillId="0" borderId="0" xfId="0" applyFont="1" applyAlignment="1"/>
    <xf numFmtId="0" fontId="22" fillId="0" borderId="0" xfId="0" applyFont="1" applyBorder="1" applyAlignment="1">
      <alignment vertical="top" wrapText="1"/>
    </xf>
    <xf numFmtId="0" fontId="24" fillId="0" borderId="0" xfId="0" applyFont="1" applyBorder="1" applyAlignment="1">
      <alignment vertical="top" wrapText="1"/>
    </xf>
    <xf numFmtId="0" fontId="25" fillId="0" borderId="63" xfId="0" applyFont="1" applyBorder="1" applyAlignment="1"/>
    <xf numFmtId="0" fontId="25" fillId="0" borderId="64" xfId="0" applyFont="1" applyBorder="1" applyAlignment="1">
      <alignment horizontal="center"/>
    </xf>
    <xf numFmtId="0" fontId="25" fillId="0" borderId="76" xfId="0" applyFont="1" applyBorder="1" applyAlignment="1">
      <alignment vertical="top" wrapText="1"/>
    </xf>
    <xf numFmtId="0" fontId="25" fillId="0" borderId="77" xfId="0" applyFont="1" applyBorder="1" applyAlignment="1">
      <alignment vertical="top" wrapText="1"/>
    </xf>
    <xf numFmtId="0" fontId="25" fillId="0" borderId="17" xfId="0" applyFont="1" applyBorder="1" applyAlignment="1">
      <alignment vertical="top"/>
    </xf>
    <xf numFmtId="0" fontId="25" fillId="0" borderId="50" xfId="0" applyFont="1" applyBorder="1" applyAlignment="1">
      <alignment vertical="top"/>
    </xf>
    <xf numFmtId="0" fontId="25" fillId="0" borderId="78" xfId="0" applyFont="1" applyBorder="1" applyAlignment="1">
      <alignment vertical="top"/>
    </xf>
    <xf numFmtId="0" fontId="25" fillId="0" borderId="25" xfId="0" applyFont="1" applyBorder="1" applyAlignment="1"/>
    <xf numFmtId="0" fontId="25" fillId="0" borderId="70" xfId="0" applyFont="1" applyBorder="1" applyAlignment="1">
      <alignment vertical="top"/>
    </xf>
    <xf numFmtId="0" fontId="25" fillId="0" borderId="70" xfId="0" applyFont="1" applyFill="1" applyBorder="1" applyAlignment="1">
      <alignment vertical="top"/>
    </xf>
    <xf numFmtId="0" fontId="25" fillId="0" borderId="72" xfId="0" applyFont="1" applyBorder="1" applyAlignment="1">
      <alignment vertical="top"/>
    </xf>
    <xf numFmtId="0" fontId="25" fillId="0" borderId="72" xfId="0" applyFont="1" applyFill="1" applyBorder="1" applyAlignment="1">
      <alignment vertical="top"/>
    </xf>
    <xf numFmtId="0" fontId="25" fillId="0" borderId="79" xfId="0" applyFont="1" applyBorder="1" applyAlignment="1">
      <alignment vertical="top" wrapText="1"/>
    </xf>
    <xf numFmtId="0" fontId="25" fillId="0" borderId="67" xfId="0" applyFont="1" applyFill="1" applyBorder="1" applyAlignment="1">
      <alignment vertical="top"/>
    </xf>
    <xf numFmtId="0" fontId="25" fillId="0" borderId="50" xfId="0" applyFont="1" applyFill="1" applyBorder="1" applyAlignment="1">
      <alignment vertical="top"/>
    </xf>
    <xf numFmtId="0" fontId="25" fillId="0" borderId="39" xfId="0" applyFont="1" applyBorder="1" applyAlignment="1"/>
    <xf numFmtId="0" fontId="25" fillId="0" borderId="44" xfId="0" applyFont="1" applyBorder="1" applyAlignment="1">
      <alignment vertical="top"/>
    </xf>
    <xf numFmtId="0" fontId="25" fillId="0" borderId="15" xfId="0" applyFont="1" applyBorder="1" applyAlignment="1">
      <alignment vertical="top"/>
    </xf>
    <xf numFmtId="0" fontId="25" fillId="3" borderId="70" xfId="0" applyFont="1" applyFill="1" applyBorder="1" applyAlignment="1">
      <alignment vertical="top"/>
    </xf>
    <xf numFmtId="0" fontId="25" fillId="3" borderId="71" xfId="0" applyFont="1" applyFill="1" applyBorder="1" applyAlignment="1">
      <alignment vertical="top" wrapText="1"/>
    </xf>
    <xf numFmtId="0" fontId="18" fillId="0" borderId="0" xfId="0" applyFont="1" applyAlignment="1">
      <alignment vertical="top"/>
    </xf>
    <xf numFmtId="0" fontId="18" fillId="0" borderId="0" xfId="0" applyFont="1" applyAlignment="1">
      <alignment vertical="top" wrapText="1"/>
    </xf>
    <xf numFmtId="0" fontId="0" fillId="0" borderId="18" xfId="0" applyBorder="1" applyAlignment="1">
      <alignment horizontal="center" vertical="center"/>
    </xf>
    <xf numFmtId="0" fontId="0" fillId="0" borderId="22" xfId="0" applyBorder="1" applyAlignment="1">
      <alignment horizontal="center" vertical="center"/>
    </xf>
    <xf numFmtId="0" fontId="4" fillId="0" borderId="11" xfId="0" applyFont="1" applyBorder="1" applyAlignment="1">
      <alignment horizontal="righ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1" fillId="0" borderId="0" xfId="0" applyFont="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23" xfId="0" applyFont="1" applyBorder="1" applyAlignment="1">
      <alignment horizontal="center" vertical="center"/>
    </xf>
    <xf numFmtId="0" fontId="4"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2" borderId="15" xfId="0" applyFont="1" applyFill="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6" fillId="0" borderId="0" xfId="0" applyFont="1" applyAlignment="1">
      <alignment horizontal="center" vertical="center"/>
    </xf>
    <xf numFmtId="0" fontId="4" fillId="0" borderId="18" xfId="0" applyFont="1" applyBorder="1" applyAlignment="1">
      <alignment horizontal="right" vertical="center" shrinkToFit="1"/>
    </xf>
    <xf numFmtId="0" fontId="4" fillId="0" borderId="22" xfId="0" applyFont="1" applyBorder="1" applyAlignment="1">
      <alignment horizontal="right" vertical="center" shrinkToFit="1"/>
    </xf>
    <xf numFmtId="38" fontId="4" fillId="0" borderId="1" xfId="1" applyFont="1" applyBorder="1" applyAlignment="1">
      <alignment horizontal="right" vertical="center"/>
    </xf>
    <xf numFmtId="0" fontId="4" fillId="0" borderId="11" xfId="1" applyNumberFormat="1" applyFont="1" applyBorder="1" applyAlignment="1">
      <alignment horizontal="right" vertical="center"/>
    </xf>
    <xf numFmtId="38" fontId="4" fillId="0" borderId="11" xfId="1" applyFont="1" applyBorder="1" applyAlignment="1">
      <alignment horizontal="right" vertical="center"/>
    </xf>
    <xf numFmtId="38" fontId="4" fillId="0" borderId="8" xfId="1" applyFont="1" applyBorder="1" applyAlignment="1">
      <alignment horizontal="right" vertical="center"/>
    </xf>
    <xf numFmtId="0" fontId="4" fillId="0" borderId="35" xfId="0" applyFont="1" applyBorder="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0"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13" xfId="0" applyFont="1" applyBorder="1" applyAlignment="1">
      <alignment horizontal="center" vertical="center"/>
    </xf>
    <xf numFmtId="0" fontId="4" fillId="0" borderId="44" xfId="0" applyFont="1" applyBorder="1" applyAlignment="1">
      <alignment horizontal="center" vertical="center"/>
    </xf>
    <xf numFmtId="0" fontId="4" fillId="0" borderId="17" xfId="0" applyFont="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0" fillId="0" borderId="54" xfId="0" applyBorder="1" applyAlignment="1"/>
    <xf numFmtId="0" fontId="0" fillId="0" borderId="55" xfId="0" applyBorder="1" applyAlignment="1"/>
    <xf numFmtId="0" fontId="0" fillId="0" borderId="57" xfId="0" applyBorder="1" applyAlignment="1">
      <alignment horizontal="center"/>
    </xf>
    <xf numFmtId="0" fontId="0" fillId="0" borderId="58" xfId="0" applyBorder="1" applyAlignment="1">
      <alignment horizontal="center"/>
    </xf>
    <xf numFmtId="0" fontId="22" fillId="0" borderId="0" xfId="0" applyFont="1" applyBorder="1" applyAlignment="1">
      <alignment vertical="top" wrapText="1"/>
    </xf>
    <xf numFmtId="0" fontId="24" fillId="0" borderId="0" xfId="0" applyFont="1" applyBorder="1" applyAlignment="1">
      <alignment vertical="top" wrapText="1"/>
    </xf>
    <xf numFmtId="0" fontId="25" fillId="0" borderId="75" xfId="0" applyFont="1" applyBorder="1" applyAlignment="1">
      <alignment horizontal="left"/>
    </xf>
    <xf numFmtId="0" fontId="25" fillId="0" borderId="31" xfId="0" applyFont="1" applyBorder="1" applyAlignment="1">
      <alignment horizontal="left"/>
    </xf>
    <xf numFmtId="0" fontId="20" fillId="0" borderId="0" xfId="0" applyFont="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184785</xdr:colOff>
      <xdr:row>8</xdr:row>
      <xdr:rowOff>28575</xdr:rowOff>
    </xdr:from>
    <xdr:to>
      <xdr:col>11</xdr:col>
      <xdr:colOff>321945</xdr:colOff>
      <xdr:row>8</xdr:row>
      <xdr:rowOff>200025</xdr:rowOff>
    </xdr:to>
    <xdr:sp macro="" textlink="">
      <xdr:nvSpPr>
        <xdr:cNvPr id="2" name="円/楕円 1"/>
        <xdr:cNvSpPr/>
      </xdr:nvSpPr>
      <xdr:spPr>
        <a:xfrm>
          <a:off x="5038725" y="19907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184785</xdr:colOff>
      <xdr:row>9</xdr:row>
      <xdr:rowOff>38100</xdr:rowOff>
    </xdr:from>
    <xdr:to>
      <xdr:col>11</xdr:col>
      <xdr:colOff>321945</xdr:colOff>
      <xdr:row>9</xdr:row>
      <xdr:rowOff>202096</xdr:rowOff>
    </xdr:to>
    <xdr:sp macro="" textlink="">
      <xdr:nvSpPr>
        <xdr:cNvPr id="3" name="円/楕円 2"/>
        <xdr:cNvSpPr/>
      </xdr:nvSpPr>
      <xdr:spPr>
        <a:xfrm>
          <a:off x="5038725" y="22383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184785</xdr:colOff>
      <xdr:row>10</xdr:row>
      <xdr:rowOff>47625</xdr:rowOff>
    </xdr:from>
    <xdr:to>
      <xdr:col>11</xdr:col>
      <xdr:colOff>321945</xdr:colOff>
      <xdr:row>10</xdr:row>
      <xdr:rowOff>211621</xdr:rowOff>
    </xdr:to>
    <xdr:sp macro="" textlink="">
      <xdr:nvSpPr>
        <xdr:cNvPr id="4" name="円/楕円 3"/>
        <xdr:cNvSpPr/>
      </xdr:nvSpPr>
      <xdr:spPr>
        <a:xfrm>
          <a:off x="5038725" y="24860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184785</xdr:colOff>
      <xdr:row>11</xdr:row>
      <xdr:rowOff>49530</xdr:rowOff>
    </xdr:from>
    <xdr:to>
      <xdr:col>11</xdr:col>
      <xdr:colOff>321945</xdr:colOff>
      <xdr:row>11</xdr:row>
      <xdr:rowOff>220980</xdr:rowOff>
    </xdr:to>
    <xdr:sp macro="" textlink="">
      <xdr:nvSpPr>
        <xdr:cNvPr id="5" name="円/楕円 4"/>
        <xdr:cNvSpPr/>
      </xdr:nvSpPr>
      <xdr:spPr>
        <a:xfrm>
          <a:off x="5038725" y="27336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184785</xdr:colOff>
      <xdr:row>12</xdr:row>
      <xdr:rowOff>28575</xdr:rowOff>
    </xdr:from>
    <xdr:to>
      <xdr:col>11</xdr:col>
      <xdr:colOff>321945</xdr:colOff>
      <xdr:row>12</xdr:row>
      <xdr:rowOff>200025</xdr:rowOff>
    </xdr:to>
    <xdr:sp macro="" textlink="">
      <xdr:nvSpPr>
        <xdr:cNvPr id="6" name="円/楕円 5"/>
        <xdr:cNvSpPr/>
      </xdr:nvSpPr>
      <xdr:spPr>
        <a:xfrm>
          <a:off x="5038725" y="29432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184785</xdr:colOff>
      <xdr:row>13</xdr:row>
      <xdr:rowOff>47625</xdr:rowOff>
    </xdr:from>
    <xdr:to>
      <xdr:col>11</xdr:col>
      <xdr:colOff>321945</xdr:colOff>
      <xdr:row>13</xdr:row>
      <xdr:rowOff>211621</xdr:rowOff>
    </xdr:to>
    <xdr:sp macro="" textlink="">
      <xdr:nvSpPr>
        <xdr:cNvPr id="7" name="円/楕円 6"/>
        <xdr:cNvSpPr/>
      </xdr:nvSpPr>
      <xdr:spPr>
        <a:xfrm>
          <a:off x="5038725" y="320040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184785</xdr:colOff>
      <xdr:row>8</xdr:row>
      <xdr:rowOff>28575</xdr:rowOff>
    </xdr:from>
    <xdr:to>
      <xdr:col>8</xdr:col>
      <xdr:colOff>321945</xdr:colOff>
      <xdr:row>8</xdr:row>
      <xdr:rowOff>200025</xdr:rowOff>
    </xdr:to>
    <xdr:sp macro="" textlink="">
      <xdr:nvSpPr>
        <xdr:cNvPr id="2" name="円/楕円 1"/>
        <xdr:cNvSpPr/>
      </xdr:nvSpPr>
      <xdr:spPr>
        <a:xfrm>
          <a:off x="5791200" y="20097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184785</xdr:colOff>
      <xdr:row>9</xdr:row>
      <xdr:rowOff>38100</xdr:rowOff>
    </xdr:from>
    <xdr:to>
      <xdr:col>8</xdr:col>
      <xdr:colOff>321945</xdr:colOff>
      <xdr:row>9</xdr:row>
      <xdr:rowOff>202096</xdr:rowOff>
    </xdr:to>
    <xdr:sp macro="" textlink="">
      <xdr:nvSpPr>
        <xdr:cNvPr id="3" name="円/楕円 2"/>
        <xdr:cNvSpPr/>
      </xdr:nvSpPr>
      <xdr:spPr>
        <a:xfrm>
          <a:off x="5791200" y="22574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184785</xdr:colOff>
      <xdr:row>10</xdr:row>
      <xdr:rowOff>47625</xdr:rowOff>
    </xdr:from>
    <xdr:to>
      <xdr:col>8</xdr:col>
      <xdr:colOff>321945</xdr:colOff>
      <xdr:row>10</xdr:row>
      <xdr:rowOff>211621</xdr:rowOff>
    </xdr:to>
    <xdr:sp macro="" textlink="">
      <xdr:nvSpPr>
        <xdr:cNvPr id="4" name="円/楕円 3"/>
        <xdr:cNvSpPr/>
      </xdr:nvSpPr>
      <xdr:spPr>
        <a:xfrm>
          <a:off x="5791200" y="25050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184785</xdr:colOff>
      <xdr:row>11</xdr:row>
      <xdr:rowOff>49530</xdr:rowOff>
    </xdr:from>
    <xdr:to>
      <xdr:col>8</xdr:col>
      <xdr:colOff>321945</xdr:colOff>
      <xdr:row>11</xdr:row>
      <xdr:rowOff>220980</xdr:rowOff>
    </xdr:to>
    <xdr:sp macro="" textlink="">
      <xdr:nvSpPr>
        <xdr:cNvPr id="5" name="円/楕円 4"/>
        <xdr:cNvSpPr/>
      </xdr:nvSpPr>
      <xdr:spPr>
        <a:xfrm>
          <a:off x="5791200" y="27527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184785</xdr:colOff>
      <xdr:row>12</xdr:row>
      <xdr:rowOff>28575</xdr:rowOff>
    </xdr:from>
    <xdr:to>
      <xdr:col>8</xdr:col>
      <xdr:colOff>321945</xdr:colOff>
      <xdr:row>12</xdr:row>
      <xdr:rowOff>200025</xdr:rowOff>
    </xdr:to>
    <xdr:sp macro="" textlink="">
      <xdr:nvSpPr>
        <xdr:cNvPr id="6" name="円/楕円 5"/>
        <xdr:cNvSpPr/>
      </xdr:nvSpPr>
      <xdr:spPr>
        <a:xfrm>
          <a:off x="5791200" y="29622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184785</xdr:colOff>
      <xdr:row>13</xdr:row>
      <xdr:rowOff>47625</xdr:rowOff>
    </xdr:from>
    <xdr:to>
      <xdr:col>8</xdr:col>
      <xdr:colOff>321945</xdr:colOff>
      <xdr:row>13</xdr:row>
      <xdr:rowOff>211621</xdr:rowOff>
    </xdr:to>
    <xdr:sp macro="" textlink="">
      <xdr:nvSpPr>
        <xdr:cNvPr id="7" name="円/楕円 6"/>
        <xdr:cNvSpPr/>
      </xdr:nvSpPr>
      <xdr:spPr>
        <a:xfrm>
          <a:off x="5791200" y="321945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186690</xdr:colOff>
      <xdr:row>8</xdr:row>
      <xdr:rowOff>28575</xdr:rowOff>
    </xdr:from>
    <xdr:to>
      <xdr:col>8</xdr:col>
      <xdr:colOff>323850</xdr:colOff>
      <xdr:row>8</xdr:row>
      <xdr:rowOff>200025</xdr:rowOff>
    </xdr:to>
    <xdr:sp macro="" textlink="">
      <xdr:nvSpPr>
        <xdr:cNvPr id="3" name="円/楕円 2"/>
        <xdr:cNvSpPr/>
      </xdr:nvSpPr>
      <xdr:spPr>
        <a:xfrm>
          <a:off x="5800725" y="20097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186690</xdr:colOff>
      <xdr:row>9</xdr:row>
      <xdr:rowOff>38100</xdr:rowOff>
    </xdr:from>
    <xdr:to>
      <xdr:col>8</xdr:col>
      <xdr:colOff>323850</xdr:colOff>
      <xdr:row>9</xdr:row>
      <xdr:rowOff>202096</xdr:rowOff>
    </xdr:to>
    <xdr:sp macro="" textlink="">
      <xdr:nvSpPr>
        <xdr:cNvPr id="4" name="円/楕円 3"/>
        <xdr:cNvSpPr/>
      </xdr:nvSpPr>
      <xdr:spPr>
        <a:xfrm>
          <a:off x="5800725" y="22574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186690</xdr:colOff>
      <xdr:row>10</xdr:row>
      <xdr:rowOff>47625</xdr:rowOff>
    </xdr:from>
    <xdr:to>
      <xdr:col>8</xdr:col>
      <xdr:colOff>323850</xdr:colOff>
      <xdr:row>10</xdr:row>
      <xdr:rowOff>211621</xdr:rowOff>
    </xdr:to>
    <xdr:sp macro="" textlink="">
      <xdr:nvSpPr>
        <xdr:cNvPr id="5" name="円/楕円 4"/>
        <xdr:cNvSpPr/>
      </xdr:nvSpPr>
      <xdr:spPr>
        <a:xfrm>
          <a:off x="5800725" y="25050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186690</xdr:colOff>
      <xdr:row>11</xdr:row>
      <xdr:rowOff>49530</xdr:rowOff>
    </xdr:from>
    <xdr:to>
      <xdr:col>8</xdr:col>
      <xdr:colOff>323850</xdr:colOff>
      <xdr:row>11</xdr:row>
      <xdr:rowOff>220980</xdr:rowOff>
    </xdr:to>
    <xdr:sp macro="" textlink="">
      <xdr:nvSpPr>
        <xdr:cNvPr id="6" name="円/楕円 5"/>
        <xdr:cNvSpPr/>
      </xdr:nvSpPr>
      <xdr:spPr>
        <a:xfrm>
          <a:off x="5800725" y="27527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186690</xdr:colOff>
      <xdr:row>12</xdr:row>
      <xdr:rowOff>28575</xdr:rowOff>
    </xdr:from>
    <xdr:to>
      <xdr:col>8</xdr:col>
      <xdr:colOff>323850</xdr:colOff>
      <xdr:row>12</xdr:row>
      <xdr:rowOff>200025</xdr:rowOff>
    </xdr:to>
    <xdr:sp macro="" textlink="">
      <xdr:nvSpPr>
        <xdr:cNvPr id="7" name="円/楕円 6"/>
        <xdr:cNvSpPr/>
      </xdr:nvSpPr>
      <xdr:spPr>
        <a:xfrm>
          <a:off x="5800725" y="29622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8</xdr:col>
      <xdr:colOff>186690</xdr:colOff>
      <xdr:row>13</xdr:row>
      <xdr:rowOff>47625</xdr:rowOff>
    </xdr:from>
    <xdr:to>
      <xdr:col>8</xdr:col>
      <xdr:colOff>323850</xdr:colOff>
      <xdr:row>13</xdr:row>
      <xdr:rowOff>211621</xdr:rowOff>
    </xdr:to>
    <xdr:sp macro="" textlink="">
      <xdr:nvSpPr>
        <xdr:cNvPr id="8" name="円/楕円 7"/>
        <xdr:cNvSpPr/>
      </xdr:nvSpPr>
      <xdr:spPr>
        <a:xfrm>
          <a:off x="5800725" y="321945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186690</xdr:colOff>
      <xdr:row>8</xdr:row>
      <xdr:rowOff>11430</xdr:rowOff>
    </xdr:from>
    <xdr:to>
      <xdr:col>11</xdr:col>
      <xdr:colOff>323850</xdr:colOff>
      <xdr:row>8</xdr:row>
      <xdr:rowOff>182880</xdr:rowOff>
    </xdr:to>
    <xdr:sp macro="" textlink="">
      <xdr:nvSpPr>
        <xdr:cNvPr id="2" name="円/楕円 1"/>
        <xdr:cNvSpPr/>
      </xdr:nvSpPr>
      <xdr:spPr>
        <a:xfrm>
          <a:off x="5048250" y="198120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186690</xdr:colOff>
      <xdr:row>9</xdr:row>
      <xdr:rowOff>28575</xdr:rowOff>
    </xdr:from>
    <xdr:to>
      <xdr:col>11</xdr:col>
      <xdr:colOff>323850</xdr:colOff>
      <xdr:row>9</xdr:row>
      <xdr:rowOff>200025</xdr:rowOff>
    </xdr:to>
    <xdr:sp macro="" textlink="">
      <xdr:nvSpPr>
        <xdr:cNvPr id="3" name="円/楕円 2"/>
        <xdr:cNvSpPr/>
      </xdr:nvSpPr>
      <xdr:spPr>
        <a:xfrm>
          <a:off x="5048250" y="222885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186690</xdr:colOff>
      <xdr:row>10</xdr:row>
      <xdr:rowOff>38100</xdr:rowOff>
    </xdr:from>
    <xdr:to>
      <xdr:col>11</xdr:col>
      <xdr:colOff>323850</xdr:colOff>
      <xdr:row>10</xdr:row>
      <xdr:rowOff>202096</xdr:rowOff>
    </xdr:to>
    <xdr:sp macro="" textlink="">
      <xdr:nvSpPr>
        <xdr:cNvPr id="4" name="円/楕円 3"/>
        <xdr:cNvSpPr/>
      </xdr:nvSpPr>
      <xdr:spPr>
        <a:xfrm>
          <a:off x="5048250" y="247650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186690</xdr:colOff>
      <xdr:row>11</xdr:row>
      <xdr:rowOff>47625</xdr:rowOff>
    </xdr:from>
    <xdr:to>
      <xdr:col>11</xdr:col>
      <xdr:colOff>323850</xdr:colOff>
      <xdr:row>11</xdr:row>
      <xdr:rowOff>211621</xdr:rowOff>
    </xdr:to>
    <xdr:sp macro="" textlink="">
      <xdr:nvSpPr>
        <xdr:cNvPr id="5" name="円/楕円 4"/>
        <xdr:cNvSpPr/>
      </xdr:nvSpPr>
      <xdr:spPr>
        <a:xfrm>
          <a:off x="5048250" y="272415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186690</xdr:colOff>
      <xdr:row>12</xdr:row>
      <xdr:rowOff>11430</xdr:rowOff>
    </xdr:from>
    <xdr:to>
      <xdr:col>11</xdr:col>
      <xdr:colOff>323850</xdr:colOff>
      <xdr:row>12</xdr:row>
      <xdr:rowOff>182880</xdr:rowOff>
    </xdr:to>
    <xdr:sp macro="" textlink="">
      <xdr:nvSpPr>
        <xdr:cNvPr id="6" name="円/楕円 5"/>
        <xdr:cNvSpPr/>
      </xdr:nvSpPr>
      <xdr:spPr>
        <a:xfrm>
          <a:off x="5048250" y="293370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11</xdr:col>
      <xdr:colOff>186690</xdr:colOff>
      <xdr:row>13</xdr:row>
      <xdr:rowOff>38100</xdr:rowOff>
    </xdr:from>
    <xdr:to>
      <xdr:col>11</xdr:col>
      <xdr:colOff>323850</xdr:colOff>
      <xdr:row>13</xdr:row>
      <xdr:rowOff>202096</xdr:rowOff>
    </xdr:to>
    <xdr:sp macro="" textlink="">
      <xdr:nvSpPr>
        <xdr:cNvPr id="7" name="円/楕円 6"/>
        <xdr:cNvSpPr/>
      </xdr:nvSpPr>
      <xdr:spPr>
        <a:xfrm>
          <a:off x="5048250" y="31908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186690</xdr:colOff>
      <xdr:row>8</xdr:row>
      <xdr:rowOff>28575</xdr:rowOff>
    </xdr:from>
    <xdr:to>
      <xdr:col>11</xdr:col>
      <xdr:colOff>762</xdr:colOff>
      <xdr:row>8</xdr:row>
      <xdr:rowOff>200025</xdr:rowOff>
    </xdr:to>
    <xdr:sp macro="" textlink="">
      <xdr:nvSpPr>
        <xdr:cNvPr id="2" name="円/楕円 1"/>
        <xdr:cNvSpPr/>
      </xdr:nvSpPr>
      <xdr:spPr>
        <a:xfrm>
          <a:off x="5772150" y="20097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10</xdr:col>
      <xdr:colOff>186690</xdr:colOff>
      <xdr:row>9</xdr:row>
      <xdr:rowOff>38100</xdr:rowOff>
    </xdr:from>
    <xdr:to>
      <xdr:col>11</xdr:col>
      <xdr:colOff>762</xdr:colOff>
      <xdr:row>9</xdr:row>
      <xdr:rowOff>202096</xdr:rowOff>
    </xdr:to>
    <xdr:sp macro="" textlink="">
      <xdr:nvSpPr>
        <xdr:cNvPr id="3" name="円/楕円 2"/>
        <xdr:cNvSpPr/>
      </xdr:nvSpPr>
      <xdr:spPr>
        <a:xfrm>
          <a:off x="5772150" y="22574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10</xdr:col>
      <xdr:colOff>186690</xdr:colOff>
      <xdr:row>10</xdr:row>
      <xdr:rowOff>47625</xdr:rowOff>
    </xdr:from>
    <xdr:to>
      <xdr:col>11</xdr:col>
      <xdr:colOff>762</xdr:colOff>
      <xdr:row>10</xdr:row>
      <xdr:rowOff>219075</xdr:rowOff>
    </xdr:to>
    <xdr:sp macro="" textlink="">
      <xdr:nvSpPr>
        <xdr:cNvPr id="4" name="円/楕円 3"/>
        <xdr:cNvSpPr/>
      </xdr:nvSpPr>
      <xdr:spPr>
        <a:xfrm>
          <a:off x="5772150" y="25050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10</xdr:col>
      <xdr:colOff>186690</xdr:colOff>
      <xdr:row>11</xdr:row>
      <xdr:rowOff>49530</xdr:rowOff>
    </xdr:from>
    <xdr:to>
      <xdr:col>11</xdr:col>
      <xdr:colOff>762</xdr:colOff>
      <xdr:row>11</xdr:row>
      <xdr:rowOff>228773</xdr:rowOff>
    </xdr:to>
    <xdr:sp macro="" textlink="">
      <xdr:nvSpPr>
        <xdr:cNvPr id="5" name="円/楕円 4"/>
        <xdr:cNvSpPr/>
      </xdr:nvSpPr>
      <xdr:spPr>
        <a:xfrm>
          <a:off x="5772150" y="27527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10</xdr:col>
      <xdr:colOff>186690</xdr:colOff>
      <xdr:row>12</xdr:row>
      <xdr:rowOff>28575</xdr:rowOff>
    </xdr:from>
    <xdr:to>
      <xdr:col>11</xdr:col>
      <xdr:colOff>762</xdr:colOff>
      <xdr:row>12</xdr:row>
      <xdr:rowOff>200025</xdr:rowOff>
    </xdr:to>
    <xdr:sp macro="" textlink="">
      <xdr:nvSpPr>
        <xdr:cNvPr id="6" name="円/楕円 5"/>
        <xdr:cNvSpPr/>
      </xdr:nvSpPr>
      <xdr:spPr>
        <a:xfrm>
          <a:off x="5772150" y="29622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10</xdr:col>
      <xdr:colOff>186690</xdr:colOff>
      <xdr:row>13</xdr:row>
      <xdr:rowOff>47625</xdr:rowOff>
    </xdr:from>
    <xdr:to>
      <xdr:col>11</xdr:col>
      <xdr:colOff>762</xdr:colOff>
      <xdr:row>13</xdr:row>
      <xdr:rowOff>219075</xdr:rowOff>
    </xdr:to>
    <xdr:sp macro="" textlink="">
      <xdr:nvSpPr>
        <xdr:cNvPr id="7" name="円/楕円 6"/>
        <xdr:cNvSpPr/>
      </xdr:nvSpPr>
      <xdr:spPr>
        <a:xfrm>
          <a:off x="5772150" y="321945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184785</xdr:colOff>
      <xdr:row>11</xdr:row>
      <xdr:rowOff>85725</xdr:rowOff>
    </xdr:from>
    <xdr:to>
      <xdr:col>12</xdr:col>
      <xdr:colOff>321945</xdr:colOff>
      <xdr:row>11</xdr:row>
      <xdr:rowOff>257175</xdr:rowOff>
    </xdr:to>
    <xdr:sp macro="" textlink="">
      <xdr:nvSpPr>
        <xdr:cNvPr id="8" name="円/楕円 7"/>
        <xdr:cNvSpPr/>
      </xdr:nvSpPr>
      <xdr:spPr>
        <a:xfrm>
          <a:off x="6315075" y="29622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12</xdr:col>
      <xdr:colOff>184785</xdr:colOff>
      <xdr:row>12</xdr:row>
      <xdr:rowOff>85725</xdr:rowOff>
    </xdr:from>
    <xdr:to>
      <xdr:col>12</xdr:col>
      <xdr:colOff>321945</xdr:colOff>
      <xdr:row>12</xdr:row>
      <xdr:rowOff>257175</xdr:rowOff>
    </xdr:to>
    <xdr:sp macro="" textlink="">
      <xdr:nvSpPr>
        <xdr:cNvPr id="9" name="円/楕円 8"/>
        <xdr:cNvSpPr/>
      </xdr:nvSpPr>
      <xdr:spPr>
        <a:xfrm>
          <a:off x="6315075" y="326707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12</xdr:col>
      <xdr:colOff>184785</xdr:colOff>
      <xdr:row>13</xdr:row>
      <xdr:rowOff>76200</xdr:rowOff>
    </xdr:from>
    <xdr:to>
      <xdr:col>12</xdr:col>
      <xdr:colOff>321945</xdr:colOff>
      <xdr:row>13</xdr:row>
      <xdr:rowOff>247650</xdr:rowOff>
    </xdr:to>
    <xdr:sp macro="" textlink="">
      <xdr:nvSpPr>
        <xdr:cNvPr id="10" name="円/楕円 9"/>
        <xdr:cNvSpPr/>
      </xdr:nvSpPr>
      <xdr:spPr>
        <a:xfrm>
          <a:off x="6315075" y="356235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12</xdr:col>
      <xdr:colOff>184785</xdr:colOff>
      <xdr:row>14</xdr:row>
      <xdr:rowOff>66675</xdr:rowOff>
    </xdr:from>
    <xdr:to>
      <xdr:col>12</xdr:col>
      <xdr:colOff>321945</xdr:colOff>
      <xdr:row>14</xdr:row>
      <xdr:rowOff>245918</xdr:rowOff>
    </xdr:to>
    <xdr:sp macro="" textlink="">
      <xdr:nvSpPr>
        <xdr:cNvPr id="11" name="円/楕円 10"/>
        <xdr:cNvSpPr/>
      </xdr:nvSpPr>
      <xdr:spPr>
        <a:xfrm>
          <a:off x="6315075" y="3857625"/>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12</xdr:col>
      <xdr:colOff>184785</xdr:colOff>
      <xdr:row>16</xdr:row>
      <xdr:rowOff>76200</xdr:rowOff>
    </xdr:from>
    <xdr:to>
      <xdr:col>12</xdr:col>
      <xdr:colOff>321945</xdr:colOff>
      <xdr:row>16</xdr:row>
      <xdr:rowOff>240196</xdr:rowOff>
    </xdr:to>
    <xdr:sp macro="" textlink="">
      <xdr:nvSpPr>
        <xdr:cNvPr id="12" name="円/楕円 11"/>
        <xdr:cNvSpPr/>
      </xdr:nvSpPr>
      <xdr:spPr>
        <a:xfrm>
          <a:off x="6315075" y="447675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12</xdr:col>
      <xdr:colOff>184785</xdr:colOff>
      <xdr:row>15</xdr:row>
      <xdr:rowOff>76200</xdr:rowOff>
    </xdr:from>
    <xdr:to>
      <xdr:col>12</xdr:col>
      <xdr:colOff>321945</xdr:colOff>
      <xdr:row>15</xdr:row>
      <xdr:rowOff>247650</xdr:rowOff>
    </xdr:to>
    <xdr:sp macro="" textlink="">
      <xdr:nvSpPr>
        <xdr:cNvPr id="13" name="円/楕円 12"/>
        <xdr:cNvSpPr/>
      </xdr:nvSpPr>
      <xdr:spPr>
        <a:xfrm>
          <a:off x="6315075" y="4171950"/>
          <a:ext cx="1524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133350</xdr:rowOff>
    </xdr:from>
    <xdr:to>
      <xdr:col>1</xdr:col>
      <xdr:colOff>1247775</xdr:colOff>
      <xdr:row>1</xdr:row>
      <xdr:rowOff>76200</xdr:rowOff>
    </xdr:to>
    <xdr:sp macro="" textlink="">
      <xdr:nvSpPr>
        <xdr:cNvPr id="2" name="Rectangle 1"/>
        <xdr:cNvSpPr>
          <a:spLocks noChangeArrowheads="1"/>
        </xdr:cNvSpPr>
      </xdr:nvSpPr>
      <xdr:spPr bwMode="auto">
        <a:xfrm>
          <a:off x="47625" y="133350"/>
          <a:ext cx="1895475" cy="3524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P11" sqref="P11"/>
    </sheetView>
  </sheetViews>
  <sheetFormatPr defaultRowHeight="13.5"/>
  <cols>
    <col min="1" max="1" width="8.375" customWidth="1"/>
    <col min="2" max="2" width="5.875" customWidth="1"/>
    <col min="3" max="3" width="4.125" customWidth="1"/>
    <col min="4" max="4" width="3.25" customWidth="1"/>
    <col min="5" max="5" width="2.625" customWidth="1"/>
    <col min="6" max="7" width="2.375" customWidth="1"/>
    <col min="8" max="8" width="3.125" customWidth="1"/>
    <col min="9" max="9" width="16.875" customWidth="1"/>
    <col min="10" max="10" width="6" customWidth="1"/>
    <col min="11" max="11" width="8.5" customWidth="1"/>
    <col min="12" max="12" width="5" customWidth="1"/>
    <col min="13" max="13" width="6.75" customWidth="1"/>
    <col min="14" max="14" width="11.375" customWidth="1"/>
  </cols>
  <sheetData>
    <row r="1" spans="1:15" ht="21">
      <c r="B1" s="218" t="s">
        <v>74</v>
      </c>
      <c r="C1" s="219"/>
      <c r="D1" s="219"/>
      <c r="E1" s="219"/>
      <c r="F1" s="219"/>
      <c r="G1" s="219"/>
      <c r="H1" s="219"/>
      <c r="I1" s="219"/>
      <c r="J1" s="219"/>
      <c r="K1" s="219"/>
      <c r="L1" s="219"/>
      <c r="M1" s="219"/>
      <c r="N1" s="219"/>
    </row>
    <row r="3" spans="1:15" ht="14.25">
      <c r="A3" t="s">
        <v>42</v>
      </c>
      <c r="C3" s="1"/>
      <c r="D3" s="1"/>
      <c r="F3" s="28"/>
      <c r="G3" s="29"/>
      <c r="H3" s="27" t="s">
        <v>10</v>
      </c>
      <c r="I3" s="29"/>
      <c r="J3" s="29"/>
      <c r="K3" s="29"/>
      <c r="L3" s="1"/>
      <c r="M3" s="1"/>
    </row>
    <row r="4" spans="1:15" ht="14.25" thickBot="1">
      <c r="A4" s="1"/>
      <c r="B4" s="1"/>
      <c r="C4" s="1"/>
      <c r="D4" s="1"/>
      <c r="E4" s="1"/>
      <c r="F4" s="1"/>
      <c r="G4" s="1"/>
      <c r="H4" s="1"/>
      <c r="I4" s="1"/>
      <c r="J4" s="1"/>
      <c r="K4" s="1"/>
      <c r="L4" s="1"/>
      <c r="M4" s="1"/>
    </row>
    <row r="5" spans="1:15" ht="24">
      <c r="A5" s="6" t="s">
        <v>12</v>
      </c>
      <c r="B5" s="223" t="s">
        <v>13</v>
      </c>
      <c r="C5" s="224"/>
      <c r="D5" s="1"/>
      <c r="E5" s="1"/>
      <c r="F5" s="1"/>
      <c r="G5" s="1"/>
      <c r="H5" s="1"/>
      <c r="I5" s="1"/>
      <c r="J5" s="1"/>
      <c r="K5" s="1"/>
      <c r="L5" s="1"/>
      <c r="M5" s="1"/>
    </row>
    <row r="6" spans="1:15">
      <c r="A6" s="225"/>
      <c r="B6" s="227"/>
      <c r="C6" s="228"/>
      <c r="D6" s="1"/>
      <c r="E6" s="1"/>
      <c r="F6" s="1"/>
      <c r="G6" s="1"/>
      <c r="H6" s="1"/>
      <c r="I6" s="1"/>
      <c r="J6" s="1"/>
      <c r="K6" s="1"/>
      <c r="L6" s="1"/>
      <c r="M6" s="23" t="s">
        <v>11</v>
      </c>
      <c r="N6" s="22"/>
    </row>
    <row r="7" spans="1:15" ht="30" customHeight="1" thickBot="1">
      <c r="A7" s="226"/>
      <c r="B7" s="229"/>
      <c r="C7" s="230"/>
      <c r="D7" s="1"/>
      <c r="E7" s="1"/>
      <c r="F7" s="1"/>
      <c r="G7" s="1"/>
      <c r="H7" s="1"/>
      <c r="I7" s="1"/>
      <c r="J7" s="1"/>
      <c r="K7" s="1"/>
      <c r="L7" s="1"/>
      <c r="M7" s="1"/>
    </row>
    <row r="8" spans="1:15" ht="24">
      <c r="A8" s="6" t="s">
        <v>0</v>
      </c>
      <c r="B8" s="220" t="s">
        <v>4</v>
      </c>
      <c r="C8" s="220"/>
      <c r="D8" s="220"/>
      <c r="E8" s="220" t="s">
        <v>2</v>
      </c>
      <c r="F8" s="220"/>
      <c r="G8" s="220"/>
      <c r="H8" s="220"/>
      <c r="I8" s="7" t="s">
        <v>3</v>
      </c>
      <c r="J8" s="8" t="s">
        <v>5</v>
      </c>
      <c r="K8" s="8" t="s">
        <v>6</v>
      </c>
      <c r="L8" s="220" t="s">
        <v>1</v>
      </c>
      <c r="M8" s="220"/>
      <c r="N8" s="9" t="s">
        <v>2</v>
      </c>
      <c r="O8" s="10" t="s">
        <v>0</v>
      </c>
    </row>
    <row r="9" spans="1:15" ht="18.75" customHeight="1">
      <c r="A9" s="11"/>
      <c r="B9" s="2" t="s">
        <v>8</v>
      </c>
      <c r="C9" s="222"/>
      <c r="D9" s="222"/>
      <c r="E9" s="222"/>
      <c r="F9" s="222"/>
      <c r="G9" s="222"/>
      <c r="H9" s="222"/>
      <c r="I9" s="3"/>
      <c r="J9" s="3"/>
      <c r="K9" s="3"/>
      <c r="L9" s="3" t="s">
        <v>7</v>
      </c>
      <c r="M9" s="3"/>
      <c r="N9" s="5"/>
      <c r="O9" s="12"/>
    </row>
    <row r="10" spans="1:15" ht="18.75" customHeight="1">
      <c r="A10" s="11"/>
      <c r="B10" s="2" t="s">
        <v>8</v>
      </c>
      <c r="C10" s="222"/>
      <c r="D10" s="222"/>
      <c r="E10" s="222"/>
      <c r="F10" s="222"/>
      <c r="G10" s="222"/>
      <c r="H10" s="222"/>
      <c r="I10" s="3"/>
      <c r="J10" s="3"/>
      <c r="K10" s="3"/>
      <c r="L10" s="3" t="s">
        <v>7</v>
      </c>
      <c r="M10" s="3"/>
      <c r="N10" s="5"/>
      <c r="O10" s="12"/>
    </row>
    <row r="11" spans="1:15" ht="18.75" customHeight="1">
      <c r="A11" s="11"/>
      <c r="B11" s="2" t="s">
        <v>8</v>
      </c>
      <c r="C11" s="222"/>
      <c r="D11" s="222"/>
      <c r="E11" s="222"/>
      <c r="F11" s="222"/>
      <c r="G11" s="222"/>
      <c r="H11" s="222"/>
      <c r="I11" s="3"/>
      <c r="J11" s="3"/>
      <c r="K11" s="3"/>
      <c r="L11" s="3" t="s">
        <v>7</v>
      </c>
      <c r="M11" s="3"/>
      <c r="N11" s="5"/>
      <c r="O11" s="12"/>
    </row>
    <row r="12" spans="1:15" ht="18.75" customHeight="1">
      <c r="A12" s="11"/>
      <c r="B12" s="2" t="s">
        <v>8</v>
      </c>
      <c r="C12" s="222"/>
      <c r="D12" s="222"/>
      <c r="E12" s="222"/>
      <c r="F12" s="222"/>
      <c r="G12" s="222"/>
      <c r="H12" s="222"/>
      <c r="I12" s="3"/>
      <c r="J12" s="3"/>
      <c r="K12" s="3"/>
      <c r="L12" s="3" t="s">
        <v>7</v>
      </c>
      <c r="M12" s="3"/>
      <c r="N12" s="5"/>
      <c r="O12" s="12"/>
    </row>
    <row r="13" spans="1:15" ht="18.75" customHeight="1">
      <c r="A13" s="11"/>
      <c r="B13" s="2" t="s">
        <v>8</v>
      </c>
      <c r="C13" s="222"/>
      <c r="D13" s="222"/>
      <c r="E13" s="222"/>
      <c r="F13" s="222"/>
      <c r="G13" s="222"/>
      <c r="H13" s="222"/>
      <c r="I13" s="3"/>
      <c r="J13" s="3"/>
      <c r="K13" s="3"/>
      <c r="L13" s="3" t="s">
        <v>7</v>
      </c>
      <c r="M13" s="3"/>
      <c r="N13" s="5"/>
      <c r="O13" s="12"/>
    </row>
    <row r="14" spans="1:15" ht="18.75" customHeight="1" thickBot="1">
      <c r="A14" s="4"/>
      <c r="B14" s="13" t="s">
        <v>8</v>
      </c>
      <c r="C14" s="221"/>
      <c r="D14" s="221"/>
      <c r="E14" s="221"/>
      <c r="F14" s="221"/>
      <c r="G14" s="221"/>
      <c r="H14" s="221"/>
      <c r="I14" s="14"/>
      <c r="J14" s="14"/>
      <c r="K14" s="14"/>
      <c r="L14" s="14" t="s">
        <v>7</v>
      </c>
      <c r="M14" s="14"/>
      <c r="N14" s="15"/>
      <c r="O14" s="16"/>
    </row>
    <row r="15" spans="1:15" ht="18.75" customHeight="1" thickBot="1">
      <c r="A15" s="17"/>
      <c r="B15" s="18"/>
      <c r="C15" s="217"/>
      <c r="D15" s="217"/>
      <c r="E15" s="217"/>
      <c r="F15" s="217"/>
      <c r="G15" s="217"/>
      <c r="H15" s="217"/>
      <c r="I15" s="18" t="s">
        <v>9</v>
      </c>
      <c r="J15" s="19"/>
      <c r="K15" s="19"/>
      <c r="L15" s="19"/>
      <c r="M15" s="19"/>
      <c r="N15" s="20"/>
      <c r="O15" s="21"/>
    </row>
    <row r="16" spans="1:15">
      <c r="A16" t="s">
        <v>14</v>
      </c>
      <c r="B16" t="s">
        <v>15</v>
      </c>
    </row>
    <row r="17" spans="1:15">
      <c r="B17" s="24" t="s">
        <v>16</v>
      </c>
    </row>
    <row r="18" spans="1:15">
      <c r="B18" s="25" t="s">
        <v>17</v>
      </c>
    </row>
    <row r="19" spans="1:15">
      <c r="B19" s="25"/>
      <c r="M19" s="23" t="s">
        <v>75</v>
      </c>
      <c r="N19" s="61"/>
    </row>
    <row r="20" spans="1:15">
      <c r="A20" s="30"/>
      <c r="B20" s="30"/>
      <c r="C20" s="30"/>
      <c r="D20" s="30"/>
      <c r="E20" s="30"/>
      <c r="F20" s="30"/>
      <c r="G20" s="30"/>
      <c r="H20" s="30"/>
      <c r="I20" s="30"/>
      <c r="J20" s="30"/>
      <c r="K20" s="30"/>
      <c r="L20" s="30"/>
      <c r="M20" s="30"/>
      <c r="N20" s="30"/>
      <c r="O20" s="30"/>
    </row>
    <row r="22" spans="1:15">
      <c r="A22" s="215" t="s">
        <v>18</v>
      </c>
      <c r="B22" s="216"/>
    </row>
  </sheetData>
  <mergeCells count="22">
    <mergeCell ref="C12:D12"/>
    <mergeCell ref="E12:H12"/>
    <mergeCell ref="C13:D13"/>
    <mergeCell ref="E13:H13"/>
    <mergeCell ref="C10:D10"/>
    <mergeCell ref="E10:H10"/>
    <mergeCell ref="A22:B22"/>
    <mergeCell ref="C15:D15"/>
    <mergeCell ref="E15:H15"/>
    <mergeCell ref="B1:N1"/>
    <mergeCell ref="L8:M8"/>
    <mergeCell ref="C14:D14"/>
    <mergeCell ref="E14:H14"/>
    <mergeCell ref="C11:D11"/>
    <mergeCell ref="E11:H11"/>
    <mergeCell ref="B5:C5"/>
    <mergeCell ref="E8:H8"/>
    <mergeCell ref="C9:D9"/>
    <mergeCell ref="E9:H9"/>
    <mergeCell ref="B8:D8"/>
    <mergeCell ref="A6:A7"/>
    <mergeCell ref="B6:C7"/>
  </mergeCells>
  <phoneticPr fontId="1"/>
  <pageMargins left="0.39370078740157483" right="0.31496062992125984" top="0.98425196850393704" bottom="0.39370078740157483" header="0.11811023622047245" footer="0"/>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workbookViewId="0">
      <selection activeCell="E5" sqref="E5"/>
    </sheetView>
  </sheetViews>
  <sheetFormatPr defaultRowHeight="12"/>
  <cols>
    <col min="1" max="1" width="14" style="213" customWidth="1"/>
    <col min="2" max="2" width="4.75" style="213" customWidth="1"/>
    <col min="3" max="3" width="23.625" style="213" customWidth="1"/>
    <col min="4" max="4" width="6" style="213" customWidth="1"/>
    <col min="5" max="5" width="69.125" style="214" customWidth="1"/>
    <col min="6" max="256" width="9" style="152"/>
    <col min="257" max="257" width="14" style="152" customWidth="1"/>
    <col min="258" max="258" width="4.75" style="152" customWidth="1"/>
    <col min="259" max="259" width="23.625" style="152" customWidth="1"/>
    <col min="260" max="260" width="6" style="152" customWidth="1"/>
    <col min="261" max="261" width="69.125" style="152" customWidth="1"/>
    <col min="262" max="512" width="9" style="152"/>
    <col min="513" max="513" width="14" style="152" customWidth="1"/>
    <col min="514" max="514" width="4.75" style="152" customWidth="1"/>
    <col min="515" max="515" width="23.625" style="152" customWidth="1"/>
    <col min="516" max="516" width="6" style="152" customWidth="1"/>
    <col min="517" max="517" width="69.125" style="152" customWidth="1"/>
    <col min="518" max="768" width="9" style="152"/>
    <col min="769" max="769" width="14" style="152" customWidth="1"/>
    <col min="770" max="770" width="4.75" style="152" customWidth="1"/>
    <col min="771" max="771" width="23.625" style="152" customWidth="1"/>
    <col min="772" max="772" width="6" style="152" customWidth="1"/>
    <col min="773" max="773" width="69.125" style="152" customWidth="1"/>
    <col min="774" max="1024" width="9" style="152"/>
    <col min="1025" max="1025" width="14" style="152" customWidth="1"/>
    <col min="1026" max="1026" width="4.75" style="152" customWidth="1"/>
    <col min="1027" max="1027" width="23.625" style="152" customWidth="1"/>
    <col min="1028" max="1028" width="6" style="152" customWidth="1"/>
    <col min="1029" max="1029" width="69.125" style="152" customWidth="1"/>
    <col min="1030" max="1280" width="9" style="152"/>
    <col min="1281" max="1281" width="14" style="152" customWidth="1"/>
    <col min="1282" max="1282" width="4.75" style="152" customWidth="1"/>
    <col min="1283" max="1283" width="23.625" style="152" customWidth="1"/>
    <col min="1284" max="1284" width="6" style="152" customWidth="1"/>
    <col min="1285" max="1285" width="69.125" style="152" customWidth="1"/>
    <col min="1286" max="1536" width="9" style="152"/>
    <col min="1537" max="1537" width="14" style="152" customWidth="1"/>
    <col min="1538" max="1538" width="4.75" style="152" customWidth="1"/>
    <col min="1539" max="1539" width="23.625" style="152" customWidth="1"/>
    <col min="1540" max="1540" width="6" style="152" customWidth="1"/>
    <col min="1541" max="1541" width="69.125" style="152" customWidth="1"/>
    <col min="1542" max="1792" width="9" style="152"/>
    <col min="1793" max="1793" width="14" style="152" customWidth="1"/>
    <col min="1794" max="1794" width="4.75" style="152" customWidth="1"/>
    <col min="1795" max="1795" width="23.625" style="152" customWidth="1"/>
    <col min="1796" max="1796" width="6" style="152" customWidth="1"/>
    <col min="1797" max="1797" width="69.125" style="152" customWidth="1"/>
    <col min="1798" max="2048" width="9" style="152"/>
    <col min="2049" max="2049" width="14" style="152" customWidth="1"/>
    <col min="2050" max="2050" width="4.75" style="152" customWidth="1"/>
    <col min="2051" max="2051" width="23.625" style="152" customWidth="1"/>
    <col min="2052" max="2052" width="6" style="152" customWidth="1"/>
    <col min="2053" max="2053" width="69.125" style="152" customWidth="1"/>
    <col min="2054" max="2304" width="9" style="152"/>
    <col min="2305" max="2305" width="14" style="152" customWidth="1"/>
    <col min="2306" max="2306" width="4.75" style="152" customWidth="1"/>
    <col min="2307" max="2307" width="23.625" style="152" customWidth="1"/>
    <col min="2308" max="2308" width="6" style="152" customWidth="1"/>
    <col min="2309" max="2309" width="69.125" style="152" customWidth="1"/>
    <col min="2310" max="2560" width="9" style="152"/>
    <col min="2561" max="2561" width="14" style="152" customWidth="1"/>
    <col min="2562" max="2562" width="4.75" style="152" customWidth="1"/>
    <col min="2563" max="2563" width="23.625" style="152" customWidth="1"/>
    <col min="2564" max="2564" width="6" style="152" customWidth="1"/>
    <col min="2565" max="2565" width="69.125" style="152" customWidth="1"/>
    <col min="2566" max="2816" width="9" style="152"/>
    <col min="2817" max="2817" width="14" style="152" customWidth="1"/>
    <col min="2818" max="2818" width="4.75" style="152" customWidth="1"/>
    <col min="2819" max="2819" width="23.625" style="152" customWidth="1"/>
    <col min="2820" max="2820" width="6" style="152" customWidth="1"/>
    <col min="2821" max="2821" width="69.125" style="152" customWidth="1"/>
    <col min="2822" max="3072" width="9" style="152"/>
    <col min="3073" max="3073" width="14" style="152" customWidth="1"/>
    <col min="3074" max="3074" width="4.75" style="152" customWidth="1"/>
    <col min="3075" max="3075" width="23.625" style="152" customWidth="1"/>
    <col min="3076" max="3076" width="6" style="152" customWidth="1"/>
    <col min="3077" max="3077" width="69.125" style="152" customWidth="1"/>
    <col min="3078" max="3328" width="9" style="152"/>
    <col min="3329" max="3329" width="14" style="152" customWidth="1"/>
    <col min="3330" max="3330" width="4.75" style="152" customWidth="1"/>
    <col min="3331" max="3331" width="23.625" style="152" customWidth="1"/>
    <col min="3332" max="3332" width="6" style="152" customWidth="1"/>
    <col min="3333" max="3333" width="69.125" style="152" customWidth="1"/>
    <col min="3334" max="3584" width="9" style="152"/>
    <col min="3585" max="3585" width="14" style="152" customWidth="1"/>
    <col min="3586" max="3586" width="4.75" style="152" customWidth="1"/>
    <col min="3587" max="3587" width="23.625" style="152" customWidth="1"/>
    <col min="3588" max="3588" width="6" style="152" customWidth="1"/>
    <col min="3589" max="3589" width="69.125" style="152" customWidth="1"/>
    <col min="3590" max="3840" width="9" style="152"/>
    <col min="3841" max="3841" width="14" style="152" customWidth="1"/>
    <col min="3842" max="3842" width="4.75" style="152" customWidth="1"/>
    <col min="3843" max="3843" width="23.625" style="152" customWidth="1"/>
    <col min="3844" max="3844" width="6" style="152" customWidth="1"/>
    <col min="3845" max="3845" width="69.125" style="152" customWidth="1"/>
    <col min="3846" max="4096" width="9" style="152"/>
    <col min="4097" max="4097" width="14" style="152" customWidth="1"/>
    <col min="4098" max="4098" width="4.75" style="152" customWidth="1"/>
    <col min="4099" max="4099" width="23.625" style="152" customWidth="1"/>
    <col min="4100" max="4100" width="6" style="152" customWidth="1"/>
    <col min="4101" max="4101" width="69.125" style="152" customWidth="1"/>
    <col min="4102" max="4352" width="9" style="152"/>
    <col min="4353" max="4353" width="14" style="152" customWidth="1"/>
    <col min="4354" max="4354" width="4.75" style="152" customWidth="1"/>
    <col min="4355" max="4355" width="23.625" style="152" customWidth="1"/>
    <col min="4356" max="4356" width="6" style="152" customWidth="1"/>
    <col min="4357" max="4357" width="69.125" style="152" customWidth="1"/>
    <col min="4358" max="4608" width="9" style="152"/>
    <col min="4609" max="4609" width="14" style="152" customWidth="1"/>
    <col min="4610" max="4610" width="4.75" style="152" customWidth="1"/>
    <col min="4611" max="4611" width="23.625" style="152" customWidth="1"/>
    <col min="4612" max="4612" width="6" style="152" customWidth="1"/>
    <col min="4613" max="4613" width="69.125" style="152" customWidth="1"/>
    <col min="4614" max="4864" width="9" style="152"/>
    <col min="4865" max="4865" width="14" style="152" customWidth="1"/>
    <col min="4866" max="4866" width="4.75" style="152" customWidth="1"/>
    <col min="4867" max="4867" width="23.625" style="152" customWidth="1"/>
    <col min="4868" max="4868" width="6" style="152" customWidth="1"/>
    <col min="4869" max="4869" width="69.125" style="152" customWidth="1"/>
    <col min="4870" max="5120" width="9" style="152"/>
    <col min="5121" max="5121" width="14" style="152" customWidth="1"/>
    <col min="5122" max="5122" width="4.75" style="152" customWidth="1"/>
    <col min="5123" max="5123" width="23.625" style="152" customWidth="1"/>
    <col min="5124" max="5124" width="6" style="152" customWidth="1"/>
    <col min="5125" max="5125" width="69.125" style="152" customWidth="1"/>
    <col min="5126" max="5376" width="9" style="152"/>
    <col min="5377" max="5377" width="14" style="152" customWidth="1"/>
    <col min="5378" max="5378" width="4.75" style="152" customWidth="1"/>
    <col min="5379" max="5379" width="23.625" style="152" customWidth="1"/>
    <col min="5380" max="5380" width="6" style="152" customWidth="1"/>
    <col min="5381" max="5381" width="69.125" style="152" customWidth="1"/>
    <col min="5382" max="5632" width="9" style="152"/>
    <col min="5633" max="5633" width="14" style="152" customWidth="1"/>
    <col min="5634" max="5634" width="4.75" style="152" customWidth="1"/>
    <col min="5635" max="5635" width="23.625" style="152" customWidth="1"/>
    <col min="5636" max="5636" width="6" style="152" customWidth="1"/>
    <col min="5637" max="5637" width="69.125" style="152" customWidth="1"/>
    <col min="5638" max="5888" width="9" style="152"/>
    <col min="5889" max="5889" width="14" style="152" customWidth="1"/>
    <col min="5890" max="5890" width="4.75" style="152" customWidth="1"/>
    <col min="5891" max="5891" width="23.625" style="152" customWidth="1"/>
    <col min="5892" max="5892" width="6" style="152" customWidth="1"/>
    <col min="5893" max="5893" width="69.125" style="152" customWidth="1"/>
    <col min="5894" max="6144" width="9" style="152"/>
    <col min="6145" max="6145" width="14" style="152" customWidth="1"/>
    <col min="6146" max="6146" width="4.75" style="152" customWidth="1"/>
    <col min="6147" max="6147" width="23.625" style="152" customWidth="1"/>
    <col min="6148" max="6148" width="6" style="152" customWidth="1"/>
    <col min="6149" max="6149" width="69.125" style="152" customWidth="1"/>
    <col min="6150" max="6400" width="9" style="152"/>
    <col min="6401" max="6401" width="14" style="152" customWidth="1"/>
    <col min="6402" max="6402" width="4.75" style="152" customWidth="1"/>
    <col min="6403" max="6403" width="23.625" style="152" customWidth="1"/>
    <col min="6404" max="6404" width="6" style="152" customWidth="1"/>
    <col min="6405" max="6405" width="69.125" style="152" customWidth="1"/>
    <col min="6406" max="6656" width="9" style="152"/>
    <col min="6657" max="6657" width="14" style="152" customWidth="1"/>
    <col min="6658" max="6658" width="4.75" style="152" customWidth="1"/>
    <col min="6659" max="6659" width="23.625" style="152" customWidth="1"/>
    <col min="6660" max="6660" width="6" style="152" customWidth="1"/>
    <col min="6661" max="6661" width="69.125" style="152" customWidth="1"/>
    <col min="6662" max="6912" width="9" style="152"/>
    <col min="6913" max="6913" width="14" style="152" customWidth="1"/>
    <col min="6914" max="6914" width="4.75" style="152" customWidth="1"/>
    <col min="6915" max="6915" width="23.625" style="152" customWidth="1"/>
    <col min="6916" max="6916" width="6" style="152" customWidth="1"/>
    <col min="6917" max="6917" width="69.125" style="152" customWidth="1"/>
    <col min="6918" max="7168" width="9" style="152"/>
    <col min="7169" max="7169" width="14" style="152" customWidth="1"/>
    <col min="7170" max="7170" width="4.75" style="152" customWidth="1"/>
    <col min="7171" max="7171" width="23.625" style="152" customWidth="1"/>
    <col min="7172" max="7172" width="6" style="152" customWidth="1"/>
    <col min="7173" max="7173" width="69.125" style="152" customWidth="1"/>
    <col min="7174" max="7424" width="9" style="152"/>
    <col min="7425" max="7425" width="14" style="152" customWidth="1"/>
    <col min="7426" max="7426" width="4.75" style="152" customWidth="1"/>
    <col min="7427" max="7427" width="23.625" style="152" customWidth="1"/>
    <col min="7428" max="7428" width="6" style="152" customWidth="1"/>
    <col min="7429" max="7429" width="69.125" style="152" customWidth="1"/>
    <col min="7430" max="7680" width="9" style="152"/>
    <col min="7681" max="7681" width="14" style="152" customWidth="1"/>
    <col min="7682" max="7682" width="4.75" style="152" customWidth="1"/>
    <col min="7683" max="7683" width="23.625" style="152" customWidth="1"/>
    <col min="7684" max="7684" width="6" style="152" customWidth="1"/>
    <col min="7685" max="7685" width="69.125" style="152" customWidth="1"/>
    <col min="7686" max="7936" width="9" style="152"/>
    <col min="7937" max="7937" width="14" style="152" customWidth="1"/>
    <col min="7938" max="7938" width="4.75" style="152" customWidth="1"/>
    <col min="7939" max="7939" width="23.625" style="152" customWidth="1"/>
    <col min="7940" max="7940" width="6" style="152" customWidth="1"/>
    <col min="7941" max="7941" width="69.125" style="152" customWidth="1"/>
    <col min="7942" max="8192" width="9" style="152"/>
    <col min="8193" max="8193" width="14" style="152" customWidth="1"/>
    <col min="8194" max="8194" width="4.75" style="152" customWidth="1"/>
    <col min="8195" max="8195" width="23.625" style="152" customWidth="1"/>
    <col min="8196" max="8196" width="6" style="152" customWidth="1"/>
    <col min="8197" max="8197" width="69.125" style="152" customWidth="1"/>
    <col min="8198" max="8448" width="9" style="152"/>
    <col min="8449" max="8449" width="14" style="152" customWidth="1"/>
    <col min="8450" max="8450" width="4.75" style="152" customWidth="1"/>
    <col min="8451" max="8451" width="23.625" style="152" customWidth="1"/>
    <col min="8452" max="8452" width="6" style="152" customWidth="1"/>
    <col min="8453" max="8453" width="69.125" style="152" customWidth="1"/>
    <col min="8454" max="8704" width="9" style="152"/>
    <col min="8705" max="8705" width="14" style="152" customWidth="1"/>
    <col min="8706" max="8706" width="4.75" style="152" customWidth="1"/>
    <col min="8707" max="8707" width="23.625" style="152" customWidth="1"/>
    <col min="8708" max="8708" width="6" style="152" customWidth="1"/>
    <col min="8709" max="8709" width="69.125" style="152" customWidth="1"/>
    <col min="8710" max="8960" width="9" style="152"/>
    <col min="8961" max="8961" width="14" style="152" customWidth="1"/>
    <col min="8962" max="8962" width="4.75" style="152" customWidth="1"/>
    <col min="8963" max="8963" width="23.625" style="152" customWidth="1"/>
    <col min="8964" max="8964" width="6" style="152" customWidth="1"/>
    <col min="8965" max="8965" width="69.125" style="152" customWidth="1"/>
    <col min="8966" max="9216" width="9" style="152"/>
    <col min="9217" max="9217" width="14" style="152" customWidth="1"/>
    <col min="9218" max="9218" width="4.75" style="152" customWidth="1"/>
    <col min="9219" max="9219" width="23.625" style="152" customWidth="1"/>
    <col min="9220" max="9220" width="6" style="152" customWidth="1"/>
    <col min="9221" max="9221" width="69.125" style="152" customWidth="1"/>
    <col min="9222" max="9472" width="9" style="152"/>
    <col min="9473" max="9473" width="14" style="152" customWidth="1"/>
    <col min="9474" max="9474" width="4.75" style="152" customWidth="1"/>
    <col min="9475" max="9475" width="23.625" style="152" customWidth="1"/>
    <col min="9476" max="9476" width="6" style="152" customWidth="1"/>
    <col min="9477" max="9477" width="69.125" style="152" customWidth="1"/>
    <col min="9478" max="9728" width="9" style="152"/>
    <col min="9729" max="9729" width="14" style="152" customWidth="1"/>
    <col min="9730" max="9730" width="4.75" style="152" customWidth="1"/>
    <col min="9731" max="9731" width="23.625" style="152" customWidth="1"/>
    <col min="9732" max="9732" width="6" style="152" customWidth="1"/>
    <col min="9733" max="9733" width="69.125" style="152" customWidth="1"/>
    <col min="9734" max="9984" width="9" style="152"/>
    <col min="9985" max="9985" width="14" style="152" customWidth="1"/>
    <col min="9986" max="9986" width="4.75" style="152" customWidth="1"/>
    <col min="9987" max="9987" width="23.625" style="152" customWidth="1"/>
    <col min="9988" max="9988" width="6" style="152" customWidth="1"/>
    <col min="9989" max="9989" width="69.125" style="152" customWidth="1"/>
    <col min="9990" max="10240" width="9" style="152"/>
    <col min="10241" max="10241" width="14" style="152" customWidth="1"/>
    <col min="10242" max="10242" width="4.75" style="152" customWidth="1"/>
    <col min="10243" max="10243" width="23.625" style="152" customWidth="1"/>
    <col min="10244" max="10244" width="6" style="152" customWidth="1"/>
    <col min="10245" max="10245" width="69.125" style="152" customWidth="1"/>
    <col min="10246" max="10496" width="9" style="152"/>
    <col min="10497" max="10497" width="14" style="152" customWidth="1"/>
    <col min="10498" max="10498" width="4.75" style="152" customWidth="1"/>
    <col min="10499" max="10499" width="23.625" style="152" customWidth="1"/>
    <col min="10500" max="10500" width="6" style="152" customWidth="1"/>
    <col min="10501" max="10501" width="69.125" style="152" customWidth="1"/>
    <col min="10502" max="10752" width="9" style="152"/>
    <col min="10753" max="10753" width="14" style="152" customWidth="1"/>
    <col min="10754" max="10754" width="4.75" style="152" customWidth="1"/>
    <col min="10755" max="10755" width="23.625" style="152" customWidth="1"/>
    <col min="10756" max="10756" width="6" style="152" customWidth="1"/>
    <col min="10757" max="10757" width="69.125" style="152" customWidth="1"/>
    <col min="10758" max="11008" width="9" style="152"/>
    <col min="11009" max="11009" width="14" style="152" customWidth="1"/>
    <col min="11010" max="11010" width="4.75" style="152" customWidth="1"/>
    <col min="11011" max="11011" width="23.625" style="152" customWidth="1"/>
    <col min="11012" max="11012" width="6" style="152" customWidth="1"/>
    <col min="11013" max="11013" width="69.125" style="152" customWidth="1"/>
    <col min="11014" max="11264" width="9" style="152"/>
    <col min="11265" max="11265" width="14" style="152" customWidth="1"/>
    <col min="11266" max="11266" width="4.75" style="152" customWidth="1"/>
    <col min="11267" max="11267" width="23.625" style="152" customWidth="1"/>
    <col min="11268" max="11268" width="6" style="152" customWidth="1"/>
    <col min="11269" max="11269" width="69.125" style="152" customWidth="1"/>
    <col min="11270" max="11520" width="9" style="152"/>
    <col min="11521" max="11521" width="14" style="152" customWidth="1"/>
    <col min="11522" max="11522" width="4.75" style="152" customWidth="1"/>
    <col min="11523" max="11523" width="23.625" style="152" customWidth="1"/>
    <col min="11524" max="11524" width="6" style="152" customWidth="1"/>
    <col min="11525" max="11525" width="69.125" style="152" customWidth="1"/>
    <col min="11526" max="11776" width="9" style="152"/>
    <col min="11777" max="11777" width="14" style="152" customWidth="1"/>
    <col min="11778" max="11778" width="4.75" style="152" customWidth="1"/>
    <col min="11779" max="11779" width="23.625" style="152" customWidth="1"/>
    <col min="11780" max="11780" width="6" style="152" customWidth="1"/>
    <col min="11781" max="11781" width="69.125" style="152" customWidth="1"/>
    <col min="11782" max="12032" width="9" style="152"/>
    <col min="12033" max="12033" width="14" style="152" customWidth="1"/>
    <col min="12034" max="12034" width="4.75" style="152" customWidth="1"/>
    <col min="12035" max="12035" width="23.625" style="152" customWidth="1"/>
    <col min="12036" max="12036" width="6" style="152" customWidth="1"/>
    <col min="12037" max="12037" width="69.125" style="152" customWidth="1"/>
    <col min="12038" max="12288" width="9" style="152"/>
    <col min="12289" max="12289" width="14" style="152" customWidth="1"/>
    <col min="12290" max="12290" width="4.75" style="152" customWidth="1"/>
    <col min="12291" max="12291" width="23.625" style="152" customWidth="1"/>
    <col min="12292" max="12292" width="6" style="152" customWidth="1"/>
    <col min="12293" max="12293" width="69.125" style="152" customWidth="1"/>
    <col min="12294" max="12544" width="9" style="152"/>
    <col min="12545" max="12545" width="14" style="152" customWidth="1"/>
    <col min="12546" max="12546" width="4.75" style="152" customWidth="1"/>
    <col min="12547" max="12547" width="23.625" style="152" customWidth="1"/>
    <col min="12548" max="12548" width="6" style="152" customWidth="1"/>
    <col min="12549" max="12549" width="69.125" style="152" customWidth="1"/>
    <col min="12550" max="12800" width="9" style="152"/>
    <col min="12801" max="12801" width="14" style="152" customWidth="1"/>
    <col min="12802" max="12802" width="4.75" style="152" customWidth="1"/>
    <col min="12803" max="12803" width="23.625" style="152" customWidth="1"/>
    <col min="12804" max="12804" width="6" style="152" customWidth="1"/>
    <col min="12805" max="12805" width="69.125" style="152" customWidth="1"/>
    <col min="12806" max="13056" width="9" style="152"/>
    <col min="13057" max="13057" width="14" style="152" customWidth="1"/>
    <col min="13058" max="13058" width="4.75" style="152" customWidth="1"/>
    <col min="13059" max="13059" width="23.625" style="152" customWidth="1"/>
    <col min="13060" max="13060" width="6" style="152" customWidth="1"/>
    <col min="13061" max="13061" width="69.125" style="152" customWidth="1"/>
    <col min="13062" max="13312" width="9" style="152"/>
    <col min="13313" max="13313" width="14" style="152" customWidth="1"/>
    <col min="13314" max="13314" width="4.75" style="152" customWidth="1"/>
    <col min="13315" max="13315" width="23.625" style="152" customWidth="1"/>
    <col min="13316" max="13316" width="6" style="152" customWidth="1"/>
    <col min="13317" max="13317" width="69.125" style="152" customWidth="1"/>
    <col min="13318" max="13568" width="9" style="152"/>
    <col min="13569" max="13569" width="14" style="152" customWidth="1"/>
    <col min="13570" max="13570" width="4.75" style="152" customWidth="1"/>
    <col min="13571" max="13571" width="23.625" style="152" customWidth="1"/>
    <col min="13572" max="13572" width="6" style="152" customWidth="1"/>
    <col min="13573" max="13573" width="69.125" style="152" customWidth="1"/>
    <col min="13574" max="13824" width="9" style="152"/>
    <col min="13825" max="13825" width="14" style="152" customWidth="1"/>
    <col min="13826" max="13826" width="4.75" style="152" customWidth="1"/>
    <col min="13827" max="13827" width="23.625" style="152" customWidth="1"/>
    <col min="13828" max="13828" width="6" style="152" customWidth="1"/>
    <col min="13829" max="13829" width="69.125" style="152" customWidth="1"/>
    <col min="13830" max="14080" width="9" style="152"/>
    <col min="14081" max="14081" width="14" style="152" customWidth="1"/>
    <col min="14082" max="14082" width="4.75" style="152" customWidth="1"/>
    <col min="14083" max="14083" width="23.625" style="152" customWidth="1"/>
    <col min="14084" max="14084" width="6" style="152" customWidth="1"/>
    <col min="14085" max="14085" width="69.125" style="152" customWidth="1"/>
    <col min="14086" max="14336" width="9" style="152"/>
    <col min="14337" max="14337" width="14" style="152" customWidth="1"/>
    <col min="14338" max="14338" width="4.75" style="152" customWidth="1"/>
    <col min="14339" max="14339" width="23.625" style="152" customWidth="1"/>
    <col min="14340" max="14340" width="6" style="152" customWidth="1"/>
    <col min="14341" max="14341" width="69.125" style="152" customWidth="1"/>
    <col min="14342" max="14592" width="9" style="152"/>
    <col min="14593" max="14593" width="14" style="152" customWidth="1"/>
    <col min="14594" max="14594" width="4.75" style="152" customWidth="1"/>
    <col min="14595" max="14595" width="23.625" style="152" customWidth="1"/>
    <col min="14596" max="14596" width="6" style="152" customWidth="1"/>
    <col min="14597" max="14597" width="69.125" style="152" customWidth="1"/>
    <col min="14598" max="14848" width="9" style="152"/>
    <col min="14849" max="14849" width="14" style="152" customWidth="1"/>
    <col min="14850" max="14850" width="4.75" style="152" customWidth="1"/>
    <col min="14851" max="14851" width="23.625" style="152" customWidth="1"/>
    <col min="14852" max="14852" width="6" style="152" customWidth="1"/>
    <col min="14853" max="14853" width="69.125" style="152" customWidth="1"/>
    <col min="14854" max="15104" width="9" style="152"/>
    <col min="15105" max="15105" width="14" style="152" customWidth="1"/>
    <col min="15106" max="15106" width="4.75" style="152" customWidth="1"/>
    <col min="15107" max="15107" width="23.625" style="152" customWidth="1"/>
    <col min="15108" max="15108" width="6" style="152" customWidth="1"/>
    <col min="15109" max="15109" width="69.125" style="152" customWidth="1"/>
    <col min="15110" max="15360" width="9" style="152"/>
    <col min="15361" max="15361" width="14" style="152" customWidth="1"/>
    <col min="15362" max="15362" width="4.75" style="152" customWidth="1"/>
    <col min="15363" max="15363" width="23.625" style="152" customWidth="1"/>
    <col min="15364" max="15364" width="6" style="152" customWidth="1"/>
    <col min="15365" max="15365" width="69.125" style="152" customWidth="1"/>
    <col min="15366" max="15616" width="9" style="152"/>
    <col min="15617" max="15617" width="14" style="152" customWidth="1"/>
    <col min="15618" max="15618" width="4.75" style="152" customWidth="1"/>
    <col min="15619" max="15619" width="23.625" style="152" customWidth="1"/>
    <col min="15620" max="15620" width="6" style="152" customWidth="1"/>
    <col min="15621" max="15621" width="69.125" style="152" customWidth="1"/>
    <col min="15622" max="15872" width="9" style="152"/>
    <col min="15873" max="15873" width="14" style="152" customWidth="1"/>
    <col min="15874" max="15874" width="4.75" style="152" customWidth="1"/>
    <col min="15875" max="15875" width="23.625" style="152" customWidth="1"/>
    <col min="15876" max="15876" width="6" style="152" customWidth="1"/>
    <col min="15877" max="15877" width="69.125" style="152" customWidth="1"/>
    <col min="15878" max="16128" width="9" style="152"/>
    <col min="16129" max="16129" width="14" style="152" customWidth="1"/>
    <col min="16130" max="16130" width="4.75" style="152" customWidth="1"/>
    <col min="16131" max="16131" width="23.625" style="152" customWidth="1"/>
    <col min="16132" max="16132" width="6" style="152" customWidth="1"/>
    <col min="16133" max="16133" width="69.125" style="152" customWidth="1"/>
    <col min="16134" max="16384" width="9" style="152"/>
  </cols>
  <sheetData>
    <row r="1" spans="1:5" s="150" customFormat="1" ht="26.25" customHeight="1">
      <c r="A1" s="288" t="s">
        <v>334</v>
      </c>
      <c r="B1" s="288"/>
      <c r="C1" s="288"/>
      <c r="D1" s="288"/>
      <c r="E1" s="288"/>
    </row>
    <row r="2" spans="1:5" ht="17.25" customHeight="1">
      <c r="A2" s="151"/>
      <c r="B2" s="284" t="s">
        <v>242</v>
      </c>
      <c r="C2" s="285"/>
      <c r="D2" s="285"/>
      <c r="E2" s="285"/>
    </row>
    <row r="3" spans="1:5" ht="17.25" customHeight="1" thickBot="1">
      <c r="A3" s="153" t="s">
        <v>243</v>
      </c>
      <c r="B3" s="154"/>
      <c r="C3" s="155"/>
      <c r="D3" s="155"/>
      <c r="E3" s="155"/>
    </row>
    <row r="4" spans="1:5" ht="18.75" customHeight="1" thickBot="1">
      <c r="A4" s="156" t="s">
        <v>244</v>
      </c>
      <c r="B4" s="157"/>
      <c r="C4" s="157"/>
      <c r="D4" s="157"/>
      <c r="E4" s="158" t="s">
        <v>245</v>
      </c>
    </row>
    <row r="5" spans="1:5" ht="19.5" customHeight="1">
      <c r="A5" s="159" t="s">
        <v>246</v>
      </c>
      <c r="B5" s="160">
        <v>611</v>
      </c>
      <c r="C5" s="161" t="s">
        <v>247</v>
      </c>
      <c r="D5" s="161" t="s">
        <v>248</v>
      </c>
      <c r="E5" s="162" t="s">
        <v>249</v>
      </c>
    </row>
    <row r="6" spans="1:5" ht="19.5" customHeight="1">
      <c r="A6" s="163"/>
      <c r="B6" s="164">
        <v>612</v>
      </c>
      <c r="C6" s="165" t="s">
        <v>189</v>
      </c>
      <c r="D6" s="165" t="s">
        <v>248</v>
      </c>
      <c r="E6" s="166" t="s">
        <v>250</v>
      </c>
    </row>
    <row r="7" spans="1:5" ht="42.75" customHeight="1">
      <c r="A7" s="163"/>
      <c r="B7" s="167">
        <v>613</v>
      </c>
      <c r="C7" s="168" t="s">
        <v>193</v>
      </c>
      <c r="D7" s="168" t="s">
        <v>251</v>
      </c>
      <c r="E7" s="169" t="s">
        <v>252</v>
      </c>
    </row>
    <row r="8" spans="1:5" ht="19.5" customHeight="1">
      <c r="A8" s="170"/>
      <c r="B8" s="171">
        <v>614</v>
      </c>
      <c r="C8" s="171" t="s">
        <v>253</v>
      </c>
      <c r="D8" s="171" t="s">
        <v>251</v>
      </c>
      <c r="E8" s="166" t="s">
        <v>254</v>
      </c>
    </row>
    <row r="9" spans="1:5" ht="19.5" customHeight="1">
      <c r="A9" s="163"/>
      <c r="B9" s="172">
        <v>615</v>
      </c>
      <c r="C9" s="173" t="s">
        <v>255</v>
      </c>
      <c r="D9" s="173" t="s">
        <v>248</v>
      </c>
      <c r="E9" s="174" t="s">
        <v>256</v>
      </c>
    </row>
    <row r="10" spans="1:5" ht="33.75" customHeight="1">
      <c r="A10" s="175" t="s">
        <v>257</v>
      </c>
      <c r="B10" s="176">
        <v>620</v>
      </c>
      <c r="C10" s="176" t="s">
        <v>185</v>
      </c>
      <c r="D10" s="176" t="s">
        <v>258</v>
      </c>
      <c r="E10" s="177" t="s">
        <v>259</v>
      </c>
    </row>
    <row r="11" spans="1:5" ht="33.75" customHeight="1">
      <c r="A11" s="178"/>
      <c r="B11" s="179">
        <v>621</v>
      </c>
      <c r="C11" s="168" t="s">
        <v>190</v>
      </c>
      <c r="D11" s="168" t="s">
        <v>258</v>
      </c>
      <c r="E11" s="169" t="s">
        <v>260</v>
      </c>
    </row>
    <row r="12" spans="1:5" ht="28.5" customHeight="1">
      <c r="A12" s="163"/>
      <c r="B12" s="171">
        <v>622</v>
      </c>
      <c r="C12" s="171" t="s">
        <v>261</v>
      </c>
      <c r="D12" s="171" t="s">
        <v>258</v>
      </c>
      <c r="E12" s="166" t="s">
        <v>262</v>
      </c>
    </row>
    <row r="13" spans="1:5" ht="33.75" customHeight="1">
      <c r="A13" s="163"/>
      <c r="B13" s="172">
        <v>623</v>
      </c>
      <c r="C13" s="173" t="s">
        <v>197</v>
      </c>
      <c r="D13" s="173" t="s">
        <v>258</v>
      </c>
      <c r="E13" s="174" t="s">
        <v>263</v>
      </c>
    </row>
    <row r="14" spans="1:5" ht="29.25" customHeight="1">
      <c r="A14" s="175" t="s">
        <v>264</v>
      </c>
      <c r="B14" s="176">
        <v>631</v>
      </c>
      <c r="C14" s="176" t="s">
        <v>186</v>
      </c>
      <c r="D14" s="176" t="s">
        <v>251</v>
      </c>
      <c r="E14" s="177" t="s">
        <v>265</v>
      </c>
    </row>
    <row r="15" spans="1:5" ht="30.75" customHeight="1">
      <c r="A15" s="163"/>
      <c r="B15" s="172">
        <v>632</v>
      </c>
      <c r="C15" s="173" t="s">
        <v>191</v>
      </c>
      <c r="D15" s="173" t="s">
        <v>258</v>
      </c>
      <c r="E15" s="174" t="s">
        <v>266</v>
      </c>
    </row>
    <row r="16" spans="1:5" ht="19.5" customHeight="1">
      <c r="A16" s="175" t="s">
        <v>267</v>
      </c>
      <c r="B16" s="180">
        <v>641</v>
      </c>
      <c r="C16" s="181" t="s">
        <v>187</v>
      </c>
      <c r="D16" s="181" t="s">
        <v>268</v>
      </c>
      <c r="E16" s="182" t="s">
        <v>269</v>
      </c>
    </row>
    <row r="17" spans="1:5" ht="19.5" customHeight="1">
      <c r="A17" s="163"/>
      <c r="B17" s="171">
        <v>642</v>
      </c>
      <c r="C17" s="171" t="s">
        <v>192</v>
      </c>
      <c r="D17" s="171" t="s">
        <v>268</v>
      </c>
      <c r="E17" s="166" t="s">
        <v>270</v>
      </c>
    </row>
    <row r="18" spans="1:5" ht="19.5" customHeight="1">
      <c r="A18" s="183"/>
      <c r="B18" s="172">
        <v>643</v>
      </c>
      <c r="C18" s="173" t="s">
        <v>195</v>
      </c>
      <c r="D18" s="173" t="s">
        <v>268</v>
      </c>
      <c r="E18" s="174" t="s">
        <v>271</v>
      </c>
    </row>
    <row r="19" spans="1:5" ht="19.5" customHeight="1">
      <c r="A19" s="175" t="s">
        <v>272</v>
      </c>
      <c r="B19" s="184">
        <v>651</v>
      </c>
      <c r="C19" s="184" t="s">
        <v>273</v>
      </c>
      <c r="D19" s="176" t="s">
        <v>268</v>
      </c>
      <c r="E19" s="177" t="s">
        <v>274</v>
      </c>
    </row>
    <row r="20" spans="1:5" ht="19.5" customHeight="1" thickBot="1">
      <c r="A20" s="185"/>
      <c r="B20" s="186">
        <v>659</v>
      </c>
      <c r="C20" s="186" t="s">
        <v>275</v>
      </c>
      <c r="D20" s="186" t="s">
        <v>268</v>
      </c>
      <c r="E20" s="187" t="s">
        <v>276</v>
      </c>
    </row>
    <row r="21" spans="1:5" ht="13.5" customHeight="1">
      <c r="A21" s="152"/>
      <c r="B21" s="152"/>
      <c r="C21" s="152"/>
      <c r="D21" s="152"/>
      <c r="E21" s="152"/>
    </row>
    <row r="22" spans="1:5" ht="13.5" customHeight="1">
      <c r="A22" s="152"/>
      <c r="B22" s="152"/>
      <c r="C22" s="152"/>
      <c r="D22" s="152"/>
      <c r="E22" s="152"/>
    </row>
    <row r="23" spans="1:5" ht="18" customHeight="1">
      <c r="A23" s="152"/>
      <c r="B23" s="152"/>
      <c r="C23" s="188" t="s">
        <v>277</v>
      </c>
      <c r="D23" s="188"/>
      <c r="E23" s="189"/>
    </row>
    <row r="24" spans="1:5" ht="17.25" customHeight="1">
      <c r="A24" s="152"/>
      <c r="B24" s="152"/>
      <c r="C24" s="284" t="s">
        <v>278</v>
      </c>
      <c r="D24" s="285"/>
      <c r="E24" s="285"/>
    </row>
    <row r="25" spans="1:5" ht="17.25" customHeight="1" thickBot="1">
      <c r="A25" s="190" t="s">
        <v>279</v>
      </c>
      <c r="B25" s="152"/>
      <c r="C25" s="191"/>
      <c r="D25" s="192"/>
      <c r="E25" s="192"/>
    </row>
    <row r="26" spans="1:5" ht="18" customHeight="1" thickBot="1">
      <c r="A26" s="286" t="s">
        <v>280</v>
      </c>
      <c r="B26" s="287"/>
      <c r="C26" s="287"/>
      <c r="D26" s="193"/>
      <c r="E26" s="194" t="s">
        <v>281</v>
      </c>
    </row>
    <row r="27" spans="1:5" ht="17.100000000000001" customHeight="1">
      <c r="A27" s="159" t="s">
        <v>282</v>
      </c>
      <c r="B27" s="195">
        <v>701</v>
      </c>
      <c r="C27" s="195" t="s">
        <v>206</v>
      </c>
      <c r="D27" s="195" t="s">
        <v>258</v>
      </c>
      <c r="E27" s="196" t="s">
        <v>283</v>
      </c>
    </row>
    <row r="28" spans="1:5" ht="14.25" customHeight="1">
      <c r="A28" s="163"/>
      <c r="B28" s="171">
        <v>702</v>
      </c>
      <c r="C28" s="171" t="s">
        <v>236</v>
      </c>
      <c r="D28" s="171" t="s">
        <v>258</v>
      </c>
      <c r="E28" s="166" t="s">
        <v>284</v>
      </c>
    </row>
    <row r="29" spans="1:5" ht="28.5" customHeight="1">
      <c r="A29" s="163"/>
      <c r="B29" s="171">
        <v>703</v>
      </c>
      <c r="C29" s="171" t="s">
        <v>213</v>
      </c>
      <c r="D29" s="171" t="s">
        <v>258</v>
      </c>
      <c r="E29" s="166" t="s">
        <v>285</v>
      </c>
    </row>
    <row r="30" spans="1:5" ht="14.25" customHeight="1">
      <c r="A30" s="163"/>
      <c r="B30" s="167">
        <v>710</v>
      </c>
      <c r="C30" s="168" t="s">
        <v>207</v>
      </c>
      <c r="D30" s="168" t="s">
        <v>258</v>
      </c>
      <c r="E30" s="169" t="s">
        <v>286</v>
      </c>
    </row>
    <row r="31" spans="1:5" ht="28.5" customHeight="1">
      <c r="A31" s="170"/>
      <c r="B31" s="171">
        <v>711</v>
      </c>
      <c r="C31" s="171" t="s">
        <v>211</v>
      </c>
      <c r="D31" s="171" t="s">
        <v>258</v>
      </c>
      <c r="E31" s="166" t="s">
        <v>287</v>
      </c>
    </row>
    <row r="32" spans="1:5" ht="28.5" customHeight="1">
      <c r="A32" s="163"/>
      <c r="B32" s="167">
        <v>712</v>
      </c>
      <c r="C32" s="168" t="s">
        <v>214</v>
      </c>
      <c r="D32" s="171" t="s">
        <v>258</v>
      </c>
      <c r="E32" s="169" t="s">
        <v>288</v>
      </c>
    </row>
    <row r="33" spans="1:5" ht="43.5" customHeight="1">
      <c r="A33" s="163"/>
      <c r="B33" s="171">
        <v>713</v>
      </c>
      <c r="C33" s="171" t="s">
        <v>289</v>
      </c>
      <c r="D33" s="171" t="s">
        <v>258</v>
      </c>
      <c r="E33" s="166" t="s">
        <v>290</v>
      </c>
    </row>
    <row r="34" spans="1:5" ht="27.75" customHeight="1">
      <c r="A34" s="163"/>
      <c r="B34" s="167">
        <v>715</v>
      </c>
      <c r="C34" s="168" t="s">
        <v>220</v>
      </c>
      <c r="D34" s="171" t="s">
        <v>258</v>
      </c>
      <c r="E34" s="169" t="s">
        <v>291</v>
      </c>
    </row>
    <row r="35" spans="1:5" ht="14.25" customHeight="1">
      <c r="A35" s="163"/>
      <c r="B35" s="165">
        <v>716</v>
      </c>
      <c r="C35" s="165" t="s">
        <v>221</v>
      </c>
      <c r="D35" s="171" t="s">
        <v>258</v>
      </c>
      <c r="E35" s="166" t="s">
        <v>292</v>
      </c>
    </row>
    <row r="36" spans="1:5" ht="27.75" customHeight="1">
      <c r="A36" s="163"/>
      <c r="B36" s="167">
        <v>717</v>
      </c>
      <c r="C36" s="168" t="s">
        <v>293</v>
      </c>
      <c r="D36" s="171" t="s">
        <v>258</v>
      </c>
      <c r="E36" s="169" t="s">
        <v>294</v>
      </c>
    </row>
    <row r="37" spans="1:5" ht="14.25" customHeight="1">
      <c r="A37" s="163"/>
      <c r="B37" s="165">
        <v>718</v>
      </c>
      <c r="C37" s="165" t="s">
        <v>223</v>
      </c>
      <c r="D37" s="171" t="s">
        <v>258</v>
      </c>
      <c r="E37" s="166" t="s">
        <v>295</v>
      </c>
    </row>
    <row r="38" spans="1:5" ht="14.25" customHeight="1">
      <c r="A38" s="163"/>
      <c r="B38" s="197">
        <v>719</v>
      </c>
      <c r="C38" s="198" t="s">
        <v>296</v>
      </c>
      <c r="D38" s="171" t="s">
        <v>258</v>
      </c>
      <c r="E38" s="169" t="s">
        <v>297</v>
      </c>
    </row>
    <row r="39" spans="1:5" ht="14.25" customHeight="1">
      <c r="A39" s="163"/>
      <c r="B39" s="171">
        <v>721</v>
      </c>
      <c r="C39" s="171" t="s">
        <v>208</v>
      </c>
      <c r="D39" s="171" t="s">
        <v>258</v>
      </c>
      <c r="E39" s="166" t="s">
        <v>298</v>
      </c>
    </row>
    <row r="40" spans="1:5" ht="13.5" customHeight="1">
      <c r="A40" s="163"/>
      <c r="B40" s="167">
        <v>722</v>
      </c>
      <c r="C40" s="168" t="s">
        <v>212</v>
      </c>
      <c r="D40" s="171" t="s">
        <v>258</v>
      </c>
      <c r="E40" s="169" t="s">
        <v>299</v>
      </c>
    </row>
    <row r="41" spans="1:5" ht="14.25" customHeight="1">
      <c r="A41" s="163"/>
      <c r="B41" s="171">
        <v>723</v>
      </c>
      <c r="C41" s="171" t="s">
        <v>215</v>
      </c>
      <c r="D41" s="171" t="s">
        <v>258</v>
      </c>
      <c r="E41" s="166" t="s">
        <v>300</v>
      </c>
    </row>
    <row r="42" spans="1:5" ht="14.25" customHeight="1">
      <c r="A42" s="163"/>
      <c r="B42" s="165">
        <v>724</v>
      </c>
      <c r="C42" s="165" t="s">
        <v>218</v>
      </c>
      <c r="D42" s="171" t="s">
        <v>258</v>
      </c>
      <c r="E42" s="166" t="s">
        <v>301</v>
      </c>
    </row>
    <row r="43" spans="1:5" ht="14.25" customHeight="1">
      <c r="A43" s="163"/>
      <c r="B43" s="197">
        <v>728</v>
      </c>
      <c r="C43" s="198" t="s">
        <v>191</v>
      </c>
      <c r="D43" s="171" t="s">
        <v>258</v>
      </c>
      <c r="E43" s="169" t="s">
        <v>302</v>
      </c>
    </row>
    <row r="44" spans="1:5" ht="14.25" customHeight="1">
      <c r="A44" s="163"/>
      <c r="B44" s="165">
        <v>729</v>
      </c>
      <c r="C44" s="165" t="s">
        <v>303</v>
      </c>
      <c r="D44" s="171" t="s">
        <v>258</v>
      </c>
      <c r="E44" s="166" t="s">
        <v>304</v>
      </c>
    </row>
    <row r="45" spans="1:5" ht="14.25" customHeight="1">
      <c r="A45" s="163"/>
      <c r="B45" s="171">
        <v>733</v>
      </c>
      <c r="C45" s="199" t="s">
        <v>305</v>
      </c>
      <c r="D45" s="165" t="s">
        <v>248</v>
      </c>
      <c r="E45" s="166" t="s">
        <v>306</v>
      </c>
    </row>
    <row r="46" spans="1:5" ht="28.5" customHeight="1">
      <c r="A46" s="163"/>
      <c r="B46" s="171">
        <v>735</v>
      </c>
      <c r="C46" s="171" t="s">
        <v>219</v>
      </c>
      <c r="D46" s="165" t="s">
        <v>258</v>
      </c>
      <c r="E46" s="166" t="s">
        <v>307</v>
      </c>
    </row>
    <row r="47" spans="1:5" ht="29.25" customHeight="1">
      <c r="A47" s="163"/>
      <c r="B47" s="171">
        <v>741</v>
      </c>
      <c r="C47" s="171" t="s">
        <v>209</v>
      </c>
      <c r="D47" s="165" t="s">
        <v>258</v>
      </c>
      <c r="E47" s="166" t="s">
        <v>308</v>
      </c>
    </row>
    <row r="48" spans="1:5" ht="14.25" customHeight="1">
      <c r="A48" s="163"/>
      <c r="B48" s="167">
        <v>799</v>
      </c>
      <c r="C48" s="168" t="s">
        <v>226</v>
      </c>
      <c r="D48" s="198" t="s">
        <v>258</v>
      </c>
      <c r="E48" s="169" t="s">
        <v>309</v>
      </c>
    </row>
    <row r="49" spans="1:5" ht="14.25" customHeight="1">
      <c r="A49" s="200" t="s">
        <v>310</v>
      </c>
      <c r="B49" s="201">
        <v>801</v>
      </c>
      <c r="C49" s="202" t="s">
        <v>206</v>
      </c>
      <c r="D49" s="201" t="s">
        <v>248</v>
      </c>
      <c r="E49" s="177" t="s">
        <v>283</v>
      </c>
    </row>
    <row r="50" spans="1:5" ht="14.25" customHeight="1">
      <c r="A50" s="178"/>
      <c r="B50" s="203">
        <v>802</v>
      </c>
      <c r="C50" s="204" t="s">
        <v>236</v>
      </c>
      <c r="D50" s="203" t="s">
        <v>248</v>
      </c>
      <c r="E50" s="205" t="s">
        <v>284</v>
      </c>
    </row>
    <row r="51" spans="1:5" ht="28.5" customHeight="1">
      <c r="A51" s="178"/>
      <c r="B51" s="165">
        <v>803</v>
      </c>
      <c r="C51" s="206" t="s">
        <v>213</v>
      </c>
      <c r="D51" s="165" t="s">
        <v>258</v>
      </c>
      <c r="E51" s="166" t="s">
        <v>285</v>
      </c>
    </row>
    <row r="52" spans="1:5" ht="14.25" customHeight="1">
      <c r="A52" s="178"/>
      <c r="B52" s="197">
        <v>810</v>
      </c>
      <c r="C52" s="207" t="s">
        <v>207</v>
      </c>
      <c r="D52" s="203" t="s">
        <v>248</v>
      </c>
      <c r="E52" s="169" t="s">
        <v>311</v>
      </c>
    </row>
    <row r="53" spans="1:5" ht="28.5" customHeight="1">
      <c r="A53" s="178"/>
      <c r="B53" s="165">
        <v>811</v>
      </c>
      <c r="C53" s="165" t="s">
        <v>312</v>
      </c>
      <c r="D53" s="165" t="s">
        <v>248</v>
      </c>
      <c r="E53" s="166" t="s">
        <v>313</v>
      </c>
    </row>
    <row r="54" spans="1:5" ht="28.5" customHeight="1">
      <c r="A54" s="178"/>
      <c r="B54" s="197">
        <v>812</v>
      </c>
      <c r="C54" s="198" t="s">
        <v>314</v>
      </c>
      <c r="D54" s="198" t="s">
        <v>248</v>
      </c>
      <c r="E54" s="169" t="s">
        <v>315</v>
      </c>
    </row>
    <row r="55" spans="1:5" ht="28.5" customHeight="1">
      <c r="A55" s="178"/>
      <c r="B55" s="165">
        <v>813</v>
      </c>
      <c r="C55" s="171" t="s">
        <v>289</v>
      </c>
      <c r="D55" s="165" t="s">
        <v>248</v>
      </c>
      <c r="E55" s="166" t="s">
        <v>290</v>
      </c>
    </row>
    <row r="56" spans="1:5" ht="30.75" customHeight="1">
      <c r="A56" s="178"/>
      <c r="B56" s="197">
        <v>815</v>
      </c>
      <c r="C56" s="198" t="s">
        <v>316</v>
      </c>
      <c r="D56" s="198" t="s">
        <v>248</v>
      </c>
      <c r="E56" s="169" t="s">
        <v>291</v>
      </c>
    </row>
    <row r="57" spans="1:5" ht="17.100000000000001" customHeight="1">
      <c r="A57" s="178"/>
      <c r="B57" s="165">
        <v>816</v>
      </c>
      <c r="C57" s="165" t="s">
        <v>317</v>
      </c>
      <c r="D57" s="165" t="s">
        <v>248</v>
      </c>
      <c r="E57" s="166" t="s">
        <v>292</v>
      </c>
    </row>
    <row r="58" spans="1:5" ht="28.5" customHeight="1">
      <c r="A58" s="178"/>
      <c r="B58" s="165">
        <v>817</v>
      </c>
      <c r="C58" s="171" t="s">
        <v>293</v>
      </c>
      <c r="D58" s="171" t="s">
        <v>258</v>
      </c>
      <c r="E58" s="166" t="s">
        <v>294</v>
      </c>
    </row>
    <row r="59" spans="1:5" ht="14.25" customHeight="1">
      <c r="A59" s="178"/>
      <c r="B59" s="197">
        <v>818</v>
      </c>
      <c r="C59" s="198" t="s">
        <v>318</v>
      </c>
      <c r="D59" s="198" t="s">
        <v>248</v>
      </c>
      <c r="E59" s="169" t="s">
        <v>295</v>
      </c>
    </row>
    <row r="60" spans="1:5" ht="14.25" customHeight="1">
      <c r="A60" s="178"/>
      <c r="B60" s="165">
        <v>819</v>
      </c>
      <c r="C60" s="165" t="s">
        <v>319</v>
      </c>
      <c r="D60" s="165" t="s">
        <v>248</v>
      </c>
      <c r="E60" s="166" t="s">
        <v>297</v>
      </c>
    </row>
    <row r="61" spans="1:5" ht="14.25" customHeight="1">
      <c r="A61" s="178"/>
      <c r="B61" s="197">
        <v>821</v>
      </c>
      <c r="C61" s="198" t="s">
        <v>320</v>
      </c>
      <c r="D61" s="198" t="s">
        <v>248</v>
      </c>
      <c r="E61" s="169" t="s">
        <v>298</v>
      </c>
    </row>
    <row r="62" spans="1:5" ht="14.25" customHeight="1">
      <c r="A62" s="178"/>
      <c r="B62" s="165">
        <v>822</v>
      </c>
      <c r="C62" s="165" t="s">
        <v>321</v>
      </c>
      <c r="D62" s="165" t="s">
        <v>248</v>
      </c>
      <c r="E62" s="166" t="s">
        <v>299</v>
      </c>
    </row>
    <row r="63" spans="1:5" ht="14.25" customHeight="1">
      <c r="A63" s="178"/>
      <c r="B63" s="197">
        <v>823</v>
      </c>
      <c r="C63" s="198" t="s">
        <v>215</v>
      </c>
      <c r="D63" s="198" t="s">
        <v>248</v>
      </c>
      <c r="E63" s="169" t="s">
        <v>300</v>
      </c>
    </row>
    <row r="64" spans="1:5" ht="14.25" customHeight="1">
      <c r="A64" s="178"/>
      <c r="B64" s="165">
        <v>824</v>
      </c>
      <c r="C64" s="165" t="s">
        <v>218</v>
      </c>
      <c r="D64" s="165" t="s">
        <v>248</v>
      </c>
      <c r="E64" s="166" t="s">
        <v>301</v>
      </c>
    </row>
    <row r="65" spans="1:5" ht="14.25" customHeight="1">
      <c r="A65" s="178"/>
      <c r="B65" s="165">
        <v>828</v>
      </c>
      <c r="C65" s="165" t="s">
        <v>191</v>
      </c>
      <c r="D65" s="165" t="s">
        <v>248</v>
      </c>
      <c r="E65" s="166" t="s">
        <v>322</v>
      </c>
    </row>
    <row r="66" spans="1:5" ht="14.25" customHeight="1">
      <c r="A66" s="178"/>
      <c r="B66" s="165">
        <v>829</v>
      </c>
      <c r="C66" s="165" t="s">
        <v>323</v>
      </c>
      <c r="D66" s="165" t="s">
        <v>248</v>
      </c>
      <c r="E66" s="166" t="s">
        <v>304</v>
      </c>
    </row>
    <row r="67" spans="1:5" ht="14.25" customHeight="1">
      <c r="A67" s="208"/>
      <c r="B67" s="209">
        <v>899</v>
      </c>
      <c r="C67" s="210" t="s">
        <v>226</v>
      </c>
      <c r="D67" s="210" t="s">
        <v>248</v>
      </c>
      <c r="E67" s="174" t="s">
        <v>324</v>
      </c>
    </row>
    <row r="68" spans="1:5" ht="14.25" customHeight="1">
      <c r="A68" s="200" t="s">
        <v>325</v>
      </c>
      <c r="B68" s="201">
        <v>901</v>
      </c>
      <c r="C68" s="211" t="s">
        <v>326</v>
      </c>
      <c r="D68" s="211" t="s">
        <v>327</v>
      </c>
      <c r="E68" s="212" t="s">
        <v>328</v>
      </c>
    </row>
    <row r="69" spans="1:5" ht="14.25" customHeight="1">
      <c r="A69" s="208"/>
      <c r="B69" s="210">
        <v>902</v>
      </c>
      <c r="C69" s="210" t="s">
        <v>329</v>
      </c>
      <c r="D69" s="210" t="s">
        <v>248</v>
      </c>
      <c r="E69" s="174" t="s">
        <v>330</v>
      </c>
    </row>
    <row r="70" spans="1:5" ht="14.25" customHeight="1" thickBot="1">
      <c r="A70" s="185" t="s">
        <v>331</v>
      </c>
      <c r="B70" s="186">
        <v>999</v>
      </c>
      <c r="C70" s="186" t="s">
        <v>332</v>
      </c>
      <c r="D70" s="186" t="s">
        <v>268</v>
      </c>
      <c r="E70" s="187" t="s">
        <v>333</v>
      </c>
    </row>
  </sheetData>
  <mergeCells count="4">
    <mergeCell ref="B2:E2"/>
    <mergeCell ref="C24:E24"/>
    <mergeCell ref="A26:C26"/>
    <mergeCell ref="A1:E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E7" sqref="E7:G7"/>
    </sheetView>
  </sheetViews>
  <sheetFormatPr defaultRowHeight="13.5"/>
  <cols>
    <col min="1" max="1" width="8.375" customWidth="1"/>
    <col min="2" max="2" width="5.875" customWidth="1"/>
    <col min="3" max="3" width="4.125" customWidth="1"/>
    <col min="4" max="4" width="4" customWidth="1"/>
    <col min="5" max="5" width="24.375" customWidth="1"/>
    <col min="6" max="6" width="12.125" customWidth="1"/>
    <col min="7" max="7" width="6" customWidth="1"/>
    <col min="8" max="8" width="8.5" customWidth="1"/>
    <col min="9" max="9" width="5" customWidth="1"/>
    <col min="10" max="10" width="8.5" customWidth="1"/>
  </cols>
  <sheetData>
    <row r="1" spans="1:12" ht="21">
      <c r="B1" s="218" t="s">
        <v>34</v>
      </c>
      <c r="C1" s="231"/>
      <c r="D1" s="231"/>
      <c r="E1" s="231"/>
      <c r="F1" s="231"/>
      <c r="G1" s="231"/>
      <c r="H1" s="231"/>
      <c r="I1" s="231"/>
      <c r="J1" s="231"/>
    </row>
    <row r="3" spans="1:12" ht="14.25">
      <c r="A3" t="s">
        <v>41</v>
      </c>
      <c r="C3" s="1"/>
      <c r="D3" s="1"/>
      <c r="E3" s="43" t="s">
        <v>19</v>
      </c>
      <c r="F3" s="44"/>
      <c r="G3" s="29"/>
      <c r="H3" s="29"/>
      <c r="I3" s="1"/>
      <c r="J3" s="1"/>
    </row>
    <row r="4" spans="1:12" ht="15" thickBot="1">
      <c r="A4" s="1"/>
      <c r="B4" s="1"/>
      <c r="C4" s="1"/>
      <c r="D4" s="1"/>
      <c r="E4" s="27" t="s">
        <v>20</v>
      </c>
      <c r="F4" s="1"/>
      <c r="G4" s="1"/>
      <c r="H4" s="1"/>
      <c r="I4" s="23" t="s">
        <v>11</v>
      </c>
      <c r="J4" s="22"/>
      <c r="K4" s="22"/>
    </row>
    <row r="5" spans="1:12" ht="24.75" thickBot="1">
      <c r="A5" s="6" t="s">
        <v>12</v>
      </c>
      <c r="B5" s="223" t="s">
        <v>13</v>
      </c>
      <c r="C5" s="224"/>
      <c r="D5" s="1"/>
      <c r="E5" s="1"/>
      <c r="F5" s="1"/>
      <c r="G5" s="1"/>
      <c r="H5" s="1"/>
      <c r="I5" s="1"/>
    </row>
    <row r="6" spans="1:12">
      <c r="A6" s="225"/>
      <c r="B6" s="227"/>
      <c r="C6" s="228"/>
      <c r="D6" s="1"/>
      <c r="E6" s="239" t="s">
        <v>21</v>
      </c>
      <c r="F6" s="240"/>
      <c r="G6" s="240"/>
      <c r="H6" s="241" t="s">
        <v>22</v>
      </c>
      <c r="I6" s="241"/>
      <c r="J6" s="241"/>
      <c r="K6" s="242"/>
    </row>
    <row r="7" spans="1:12" ht="30" customHeight="1" thickBot="1">
      <c r="A7" s="226"/>
      <c r="B7" s="229"/>
      <c r="C7" s="230"/>
      <c r="D7" s="1"/>
      <c r="E7" s="243"/>
      <c r="F7" s="244"/>
      <c r="G7" s="244"/>
      <c r="H7" s="244"/>
      <c r="I7" s="244"/>
      <c r="J7" s="244"/>
      <c r="K7" s="245"/>
      <c r="L7" s="26"/>
    </row>
    <row r="8" spans="1:12" ht="24">
      <c r="A8" s="32" t="s">
        <v>29</v>
      </c>
      <c r="B8" s="238" t="s">
        <v>26</v>
      </c>
      <c r="C8" s="238"/>
      <c r="D8" s="238"/>
      <c r="E8" s="33" t="s">
        <v>25</v>
      </c>
      <c r="F8" s="33" t="s">
        <v>2</v>
      </c>
      <c r="G8" s="34" t="s">
        <v>5</v>
      </c>
      <c r="H8" s="34" t="s">
        <v>6</v>
      </c>
      <c r="I8" s="246" t="s">
        <v>28</v>
      </c>
      <c r="J8" s="246"/>
      <c r="K8" s="36" t="s">
        <v>0</v>
      </c>
    </row>
    <row r="9" spans="1:12" ht="18.75" customHeight="1">
      <c r="A9" s="45" t="s">
        <v>31</v>
      </c>
      <c r="B9" s="232"/>
      <c r="C9" s="233"/>
      <c r="D9" s="234"/>
      <c r="E9" s="3"/>
      <c r="F9" s="3"/>
      <c r="G9" s="3"/>
      <c r="H9" s="3"/>
      <c r="I9" s="3" t="s">
        <v>7</v>
      </c>
      <c r="J9" s="3"/>
      <c r="K9" s="12"/>
    </row>
    <row r="10" spans="1:12" ht="18.75" customHeight="1">
      <c r="A10" s="45" t="s">
        <v>30</v>
      </c>
      <c r="B10" s="232"/>
      <c r="C10" s="233"/>
      <c r="D10" s="234"/>
      <c r="E10" s="3"/>
      <c r="F10" s="3"/>
      <c r="G10" s="3"/>
      <c r="H10" s="3"/>
      <c r="I10" s="3" t="s">
        <v>7</v>
      </c>
      <c r="J10" s="3"/>
      <c r="K10" s="12"/>
    </row>
    <row r="11" spans="1:12" ht="18.75" customHeight="1">
      <c r="A11" s="45" t="s">
        <v>30</v>
      </c>
      <c r="B11" s="232"/>
      <c r="C11" s="233"/>
      <c r="D11" s="234"/>
      <c r="E11" s="3"/>
      <c r="F11" s="3"/>
      <c r="G11" s="3"/>
      <c r="H11" s="3"/>
      <c r="I11" s="3" t="s">
        <v>7</v>
      </c>
      <c r="J11" s="3"/>
      <c r="K11" s="12"/>
    </row>
    <row r="12" spans="1:12" ht="18.75" customHeight="1">
      <c r="A12" s="45" t="s">
        <v>30</v>
      </c>
      <c r="B12" s="232"/>
      <c r="C12" s="233"/>
      <c r="D12" s="234"/>
      <c r="E12" s="3"/>
      <c r="F12" s="3"/>
      <c r="G12" s="3"/>
      <c r="H12" s="3"/>
      <c r="I12" s="3" t="s">
        <v>7</v>
      </c>
      <c r="J12" s="3"/>
      <c r="K12" s="12"/>
    </row>
    <row r="13" spans="1:12" ht="18.75" customHeight="1">
      <c r="A13" s="45" t="s">
        <v>30</v>
      </c>
      <c r="B13" s="232"/>
      <c r="C13" s="233"/>
      <c r="D13" s="234"/>
      <c r="E13" s="3"/>
      <c r="F13" s="3"/>
      <c r="G13" s="3"/>
      <c r="H13" s="3"/>
      <c r="I13" s="3" t="s">
        <v>7</v>
      </c>
      <c r="J13" s="3"/>
      <c r="K13" s="12"/>
    </row>
    <row r="14" spans="1:12" ht="18.75" customHeight="1" thickBot="1">
      <c r="A14" s="46" t="s">
        <v>30</v>
      </c>
      <c r="B14" s="235"/>
      <c r="C14" s="236"/>
      <c r="D14" s="237"/>
      <c r="E14" s="14"/>
      <c r="F14" s="14"/>
      <c r="G14" s="14"/>
      <c r="H14" s="14"/>
      <c r="I14" s="14" t="s">
        <v>7</v>
      </c>
      <c r="J14" s="14"/>
      <c r="K14" s="16"/>
    </row>
    <row r="15" spans="1:12" ht="18.75" customHeight="1" thickBot="1">
      <c r="A15" s="17"/>
      <c r="B15" s="247"/>
      <c r="C15" s="248"/>
      <c r="D15" s="249"/>
      <c r="E15" s="31" t="s">
        <v>9</v>
      </c>
      <c r="F15" s="31"/>
      <c r="G15" s="19"/>
      <c r="H15" s="19"/>
      <c r="I15" s="19"/>
      <c r="J15" s="19"/>
      <c r="K15" s="21"/>
    </row>
    <row r="16" spans="1:12">
      <c r="A16" t="s">
        <v>14</v>
      </c>
      <c r="B16" t="s">
        <v>15</v>
      </c>
    </row>
    <row r="17" spans="1:11">
      <c r="B17" s="38" t="s">
        <v>27</v>
      </c>
      <c r="C17" s="39"/>
      <c r="D17" s="40"/>
      <c r="E17" s="26"/>
      <c r="F17" s="26"/>
      <c r="G17" s="26"/>
      <c r="H17" s="26"/>
    </row>
    <row r="18" spans="1:11">
      <c r="B18" s="41" t="s">
        <v>23</v>
      </c>
      <c r="C18" s="26"/>
      <c r="D18" s="26"/>
      <c r="E18" s="26"/>
      <c r="F18" s="26"/>
      <c r="G18" s="26"/>
      <c r="H18" s="26"/>
    </row>
    <row r="19" spans="1:11">
      <c r="B19" s="42" t="s">
        <v>24</v>
      </c>
      <c r="C19" s="26"/>
      <c r="D19" s="26"/>
      <c r="E19" s="26"/>
      <c r="F19" s="26"/>
      <c r="G19" s="26"/>
      <c r="H19" s="26"/>
    </row>
    <row r="20" spans="1:11">
      <c r="B20" s="25"/>
      <c r="J20" s="22" t="s">
        <v>76</v>
      </c>
      <c r="K20" s="22"/>
    </row>
    <row r="21" spans="1:11">
      <c r="A21" s="30"/>
      <c r="B21" s="30"/>
      <c r="C21" s="30"/>
      <c r="D21" s="30"/>
      <c r="E21" s="30"/>
      <c r="F21" s="30"/>
      <c r="G21" s="30"/>
      <c r="H21" s="30"/>
      <c r="I21" s="30"/>
      <c r="J21" s="30"/>
      <c r="K21" s="30"/>
    </row>
    <row r="23" spans="1:11">
      <c r="A23" s="215" t="s">
        <v>18</v>
      </c>
      <c r="B23" s="216"/>
    </row>
  </sheetData>
  <mergeCells count="18">
    <mergeCell ref="A23:B23"/>
    <mergeCell ref="A6:A7"/>
    <mergeCell ref="I8:J8"/>
    <mergeCell ref="B15:D15"/>
    <mergeCell ref="B1:J1"/>
    <mergeCell ref="B9:D9"/>
    <mergeCell ref="B12:D12"/>
    <mergeCell ref="B13:D13"/>
    <mergeCell ref="B14:D14"/>
    <mergeCell ref="B10:D10"/>
    <mergeCell ref="B11:D11"/>
    <mergeCell ref="B5:C5"/>
    <mergeCell ref="B6:C7"/>
    <mergeCell ref="B8:D8"/>
    <mergeCell ref="E6:G6"/>
    <mergeCell ref="H6:K6"/>
    <mergeCell ref="E7:G7"/>
    <mergeCell ref="H7:K7"/>
  </mergeCells>
  <phoneticPr fontId="1"/>
  <pageMargins left="0.39370078740157483" right="0.31496062992125984" top="0.98425196850393704" bottom="0.39370078740157483" header="0" footer="0"/>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E9" sqref="E9"/>
    </sheetView>
  </sheetViews>
  <sheetFormatPr defaultRowHeight="13.5"/>
  <cols>
    <col min="1" max="1" width="8.375" customWidth="1"/>
    <col min="2" max="2" width="5.875" customWidth="1"/>
    <col min="3" max="3" width="4.125" customWidth="1"/>
    <col min="4" max="4" width="4" customWidth="1"/>
    <col min="5" max="5" width="24.375" customWidth="1"/>
    <col min="6" max="6" width="12.125" customWidth="1"/>
    <col min="7" max="7" width="6" customWidth="1"/>
    <col min="8" max="8" width="8.5" customWidth="1"/>
    <col min="9" max="9" width="5" customWidth="1"/>
    <col min="10" max="10" width="8.5" customWidth="1"/>
  </cols>
  <sheetData>
    <row r="1" spans="1:12" ht="21">
      <c r="B1" s="218" t="s">
        <v>39</v>
      </c>
      <c r="C1" s="231"/>
      <c r="D1" s="231"/>
      <c r="E1" s="231"/>
      <c r="F1" s="231"/>
      <c r="G1" s="231"/>
      <c r="H1" s="231"/>
      <c r="I1" s="231"/>
      <c r="J1" s="231"/>
    </row>
    <row r="3" spans="1:12" ht="14.25">
      <c r="A3" t="s">
        <v>40</v>
      </c>
      <c r="C3" s="1"/>
      <c r="D3" s="1"/>
      <c r="E3" s="43" t="s">
        <v>19</v>
      </c>
      <c r="F3" s="44"/>
      <c r="G3" s="29"/>
      <c r="H3" s="29"/>
      <c r="I3" s="1"/>
      <c r="J3" s="1"/>
    </row>
    <row r="4" spans="1:12" ht="15" thickBot="1">
      <c r="A4" s="1"/>
      <c r="B4" s="1"/>
      <c r="C4" s="1"/>
      <c r="D4" s="1"/>
      <c r="E4" s="27" t="s">
        <v>20</v>
      </c>
      <c r="F4" s="1"/>
      <c r="G4" s="1"/>
      <c r="H4" s="1"/>
      <c r="I4" s="47" t="s">
        <v>11</v>
      </c>
      <c r="J4" s="22"/>
      <c r="K4" s="22"/>
    </row>
    <row r="5" spans="1:12" ht="24.75" thickBot="1">
      <c r="A5" s="6" t="s">
        <v>12</v>
      </c>
      <c r="B5" s="223" t="s">
        <v>13</v>
      </c>
      <c r="C5" s="224"/>
      <c r="D5" s="1"/>
      <c r="E5" s="1"/>
      <c r="F5" s="1"/>
      <c r="G5" s="1"/>
      <c r="H5" s="1"/>
      <c r="I5" s="1"/>
    </row>
    <row r="6" spans="1:12">
      <c r="A6" s="225"/>
      <c r="B6" s="227"/>
      <c r="C6" s="228"/>
      <c r="D6" s="1"/>
      <c r="E6" s="239" t="s">
        <v>21</v>
      </c>
      <c r="F6" s="240"/>
      <c r="G6" s="240"/>
      <c r="H6" s="241" t="s">
        <v>22</v>
      </c>
      <c r="I6" s="241"/>
      <c r="J6" s="241"/>
      <c r="K6" s="242"/>
    </row>
    <row r="7" spans="1:12" ht="30" customHeight="1" thickBot="1">
      <c r="A7" s="226"/>
      <c r="B7" s="229"/>
      <c r="C7" s="230"/>
      <c r="D7" s="1"/>
      <c r="E7" s="243"/>
      <c r="F7" s="244"/>
      <c r="G7" s="244"/>
      <c r="H7" s="244"/>
      <c r="I7" s="244"/>
      <c r="J7" s="244"/>
      <c r="K7" s="245"/>
      <c r="L7" s="26"/>
    </row>
    <row r="8" spans="1:12" ht="24">
      <c r="A8" s="32" t="s">
        <v>29</v>
      </c>
      <c r="B8" s="238" t="s">
        <v>32</v>
      </c>
      <c r="C8" s="238"/>
      <c r="D8" s="238"/>
      <c r="E8" s="33" t="s">
        <v>33</v>
      </c>
      <c r="F8" s="33" t="s">
        <v>2</v>
      </c>
      <c r="G8" s="34" t="s">
        <v>5</v>
      </c>
      <c r="H8" s="34" t="s">
        <v>6</v>
      </c>
      <c r="I8" s="246" t="s">
        <v>28</v>
      </c>
      <c r="J8" s="246"/>
      <c r="K8" s="36" t="s">
        <v>0</v>
      </c>
    </row>
    <row r="9" spans="1:12" ht="18.75" customHeight="1">
      <c r="A9" s="45" t="s">
        <v>31</v>
      </c>
      <c r="B9" s="232"/>
      <c r="C9" s="233"/>
      <c r="D9" s="234"/>
      <c r="E9" s="3"/>
      <c r="F9" s="3"/>
      <c r="G9" s="3"/>
      <c r="H9" s="3"/>
      <c r="I9" s="3" t="s">
        <v>7</v>
      </c>
      <c r="J9" s="3"/>
      <c r="K9" s="12"/>
    </row>
    <row r="10" spans="1:12" ht="18.75" customHeight="1">
      <c r="A10" s="45" t="s">
        <v>30</v>
      </c>
      <c r="B10" s="232"/>
      <c r="C10" s="233"/>
      <c r="D10" s="234"/>
      <c r="E10" s="3"/>
      <c r="F10" s="3"/>
      <c r="G10" s="3"/>
      <c r="H10" s="3"/>
      <c r="I10" s="3" t="s">
        <v>7</v>
      </c>
      <c r="J10" s="3"/>
      <c r="K10" s="12"/>
    </row>
    <row r="11" spans="1:12" ht="18.75" customHeight="1">
      <c r="A11" s="45" t="s">
        <v>30</v>
      </c>
      <c r="B11" s="232"/>
      <c r="C11" s="233"/>
      <c r="D11" s="234"/>
      <c r="E11" s="3"/>
      <c r="F11" s="3"/>
      <c r="G11" s="3"/>
      <c r="H11" s="3"/>
      <c r="I11" s="3" t="s">
        <v>7</v>
      </c>
      <c r="J11" s="3"/>
      <c r="K11" s="12"/>
    </row>
    <row r="12" spans="1:12" ht="18.75" customHeight="1">
      <c r="A12" s="45" t="s">
        <v>30</v>
      </c>
      <c r="B12" s="232"/>
      <c r="C12" s="233"/>
      <c r="D12" s="234"/>
      <c r="E12" s="3"/>
      <c r="F12" s="3"/>
      <c r="G12" s="3"/>
      <c r="H12" s="3"/>
      <c r="I12" s="3" t="s">
        <v>7</v>
      </c>
      <c r="J12" s="3"/>
      <c r="K12" s="12"/>
    </row>
    <row r="13" spans="1:12" ht="18.75" customHeight="1">
      <c r="A13" s="45" t="s">
        <v>30</v>
      </c>
      <c r="B13" s="232"/>
      <c r="C13" s="233"/>
      <c r="D13" s="234"/>
      <c r="E13" s="3"/>
      <c r="F13" s="3"/>
      <c r="G13" s="3"/>
      <c r="H13" s="3"/>
      <c r="I13" s="3" t="s">
        <v>7</v>
      </c>
      <c r="J13" s="3"/>
      <c r="K13" s="12"/>
    </row>
    <row r="14" spans="1:12" ht="18.75" customHeight="1" thickBot="1">
      <c r="A14" s="46" t="s">
        <v>30</v>
      </c>
      <c r="B14" s="235"/>
      <c r="C14" s="236"/>
      <c r="D14" s="237"/>
      <c r="E14" s="14"/>
      <c r="F14" s="14"/>
      <c r="G14" s="14"/>
      <c r="H14" s="14"/>
      <c r="I14" s="14" t="s">
        <v>7</v>
      </c>
      <c r="J14" s="14"/>
      <c r="K14" s="16"/>
    </row>
    <row r="15" spans="1:12" ht="18.75" customHeight="1" thickBot="1">
      <c r="A15" s="17"/>
      <c r="B15" s="247"/>
      <c r="C15" s="248"/>
      <c r="D15" s="249"/>
      <c r="E15" s="31" t="s">
        <v>9</v>
      </c>
      <c r="F15" s="31"/>
      <c r="G15" s="19"/>
      <c r="H15" s="19"/>
      <c r="I15" s="19"/>
      <c r="J15" s="19"/>
      <c r="K15" s="21"/>
    </row>
    <row r="16" spans="1:12">
      <c r="A16" t="s">
        <v>14</v>
      </c>
      <c r="B16" t="s">
        <v>15</v>
      </c>
    </row>
    <row r="17" spans="1:11">
      <c r="B17" s="38" t="s">
        <v>27</v>
      </c>
      <c r="C17" s="39"/>
      <c r="D17" s="40"/>
      <c r="E17" s="26"/>
      <c r="F17" s="26"/>
      <c r="G17" s="26"/>
      <c r="H17" s="26"/>
    </row>
    <row r="18" spans="1:11">
      <c r="B18" s="41" t="s">
        <v>23</v>
      </c>
      <c r="C18" s="26"/>
      <c r="D18" s="26"/>
      <c r="E18" s="26"/>
      <c r="F18" s="26"/>
      <c r="G18" s="26"/>
      <c r="H18" s="26"/>
    </row>
    <row r="19" spans="1:11">
      <c r="B19" s="42" t="s">
        <v>24</v>
      </c>
      <c r="C19" s="26"/>
      <c r="D19" s="26"/>
      <c r="E19" s="26"/>
      <c r="F19" s="26"/>
      <c r="G19" s="26"/>
      <c r="H19" s="26"/>
    </row>
    <row r="20" spans="1:11">
      <c r="B20" s="25"/>
      <c r="J20" s="22" t="s">
        <v>76</v>
      </c>
      <c r="K20" s="22"/>
    </row>
    <row r="21" spans="1:11">
      <c r="A21" s="30"/>
      <c r="B21" s="30"/>
      <c r="C21" s="30"/>
      <c r="D21" s="30"/>
      <c r="E21" s="30"/>
      <c r="F21" s="30"/>
      <c r="G21" s="30"/>
      <c r="H21" s="30"/>
      <c r="I21" s="30"/>
      <c r="J21" s="30"/>
      <c r="K21" s="30"/>
    </row>
    <row r="23" spans="1:11">
      <c r="A23" s="215" t="s">
        <v>18</v>
      </c>
      <c r="B23" s="216"/>
    </row>
  </sheetData>
  <mergeCells count="18">
    <mergeCell ref="B13:D13"/>
    <mergeCell ref="B14:D14"/>
    <mergeCell ref="B15:D15"/>
    <mergeCell ref="A23:B23"/>
    <mergeCell ref="B8:D8"/>
    <mergeCell ref="I8:J8"/>
    <mergeCell ref="B9:D9"/>
    <mergeCell ref="B10:D10"/>
    <mergeCell ref="B11:D11"/>
    <mergeCell ref="B12:D12"/>
    <mergeCell ref="B1:J1"/>
    <mergeCell ref="B5:C5"/>
    <mergeCell ref="A6:A7"/>
    <mergeCell ref="B6:C7"/>
    <mergeCell ref="E6:G6"/>
    <mergeCell ref="H6:K6"/>
    <mergeCell ref="E7:G7"/>
    <mergeCell ref="H7:K7"/>
  </mergeCells>
  <phoneticPr fontId="1"/>
  <pageMargins left="0.39370078740157483" right="0.31496062992125984" top="0.98425196850393704" bottom="0.39370078740157483" header="0" footer="0"/>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abSelected="1" workbookViewId="0">
      <selection activeCell="H3" sqref="H3:L3"/>
    </sheetView>
  </sheetViews>
  <sheetFormatPr defaultRowHeight="13.5"/>
  <cols>
    <col min="1" max="1" width="8.375" customWidth="1"/>
    <col min="2" max="2" width="5.875" customWidth="1"/>
    <col min="3" max="3" width="4.125" customWidth="1"/>
    <col min="4" max="4" width="3.25" customWidth="1"/>
    <col min="5" max="5" width="2.625" customWidth="1"/>
    <col min="6" max="7" width="2.375" customWidth="1"/>
    <col min="8" max="8" width="3.125" customWidth="1"/>
    <col min="9" max="9" width="16.875" customWidth="1"/>
    <col min="10" max="10" width="6" customWidth="1"/>
    <col min="11" max="11" width="8.5" customWidth="1"/>
    <col min="12" max="12" width="5" customWidth="1"/>
    <col min="13" max="13" width="6.75" customWidth="1"/>
    <col min="14" max="14" width="11.375" customWidth="1"/>
  </cols>
  <sheetData>
    <row r="1" spans="1:15" ht="21">
      <c r="B1" s="218" t="s">
        <v>35</v>
      </c>
      <c r="C1" s="219"/>
      <c r="D1" s="219"/>
      <c r="E1" s="219"/>
      <c r="F1" s="219"/>
      <c r="G1" s="219"/>
      <c r="H1" s="219"/>
      <c r="I1" s="219"/>
      <c r="J1" s="219"/>
      <c r="K1" s="219"/>
      <c r="L1" s="219"/>
      <c r="M1" s="219"/>
      <c r="N1" s="219"/>
    </row>
    <row r="3" spans="1:15" ht="14.25">
      <c r="A3" t="s">
        <v>38</v>
      </c>
      <c r="C3" s="1"/>
      <c r="D3" s="1"/>
      <c r="F3" s="28"/>
      <c r="G3" s="29"/>
      <c r="H3" s="250" t="s">
        <v>10</v>
      </c>
      <c r="I3" s="250"/>
      <c r="J3" s="250"/>
      <c r="K3" s="250"/>
      <c r="L3" s="250"/>
      <c r="M3" s="1"/>
    </row>
    <row r="4" spans="1:15" ht="14.25" thickBot="1">
      <c r="A4" s="1"/>
      <c r="B4" s="1"/>
      <c r="C4" s="1"/>
      <c r="D4" s="1"/>
      <c r="E4" s="1"/>
      <c r="F4" s="1"/>
      <c r="G4" s="1"/>
      <c r="H4" s="1"/>
      <c r="I4" s="1"/>
      <c r="J4" s="1"/>
      <c r="K4" s="1"/>
      <c r="L4" s="1"/>
      <c r="M4" s="1"/>
    </row>
    <row r="5" spans="1:15" ht="24">
      <c r="A5" s="6" t="s">
        <v>12</v>
      </c>
      <c r="B5" s="223" t="s">
        <v>13</v>
      </c>
      <c r="C5" s="224"/>
      <c r="D5" s="1"/>
      <c r="E5" s="1"/>
      <c r="F5" s="1"/>
      <c r="G5" s="1"/>
      <c r="H5" s="1"/>
      <c r="I5" s="1"/>
      <c r="J5" s="1"/>
      <c r="K5" s="1"/>
      <c r="L5" s="1"/>
      <c r="M5" s="1"/>
    </row>
    <row r="6" spans="1:15">
      <c r="A6" s="225"/>
      <c r="B6" s="227"/>
      <c r="C6" s="228"/>
      <c r="D6" s="1"/>
      <c r="E6" s="1"/>
      <c r="F6" s="1"/>
      <c r="G6" s="1"/>
      <c r="H6" s="1"/>
      <c r="I6" s="1"/>
      <c r="J6" s="1"/>
      <c r="K6" s="1"/>
      <c r="L6" s="1"/>
      <c r="M6" s="23" t="s">
        <v>11</v>
      </c>
      <c r="N6" s="22"/>
    </row>
    <row r="7" spans="1:15" ht="30" customHeight="1" thickBot="1">
      <c r="A7" s="226"/>
      <c r="B7" s="229"/>
      <c r="C7" s="230"/>
      <c r="D7" s="1"/>
      <c r="E7" s="1"/>
      <c r="F7" s="1"/>
      <c r="G7" s="1"/>
      <c r="H7" s="1"/>
      <c r="I7" s="1"/>
      <c r="J7" s="1"/>
      <c r="K7" s="1"/>
      <c r="L7" s="1"/>
      <c r="M7" s="1"/>
    </row>
    <row r="8" spans="1:15" ht="24">
      <c r="A8" s="6" t="s">
        <v>0</v>
      </c>
      <c r="B8" s="220" t="s">
        <v>4</v>
      </c>
      <c r="C8" s="220"/>
      <c r="D8" s="220"/>
      <c r="E8" s="220" t="s">
        <v>2</v>
      </c>
      <c r="F8" s="220"/>
      <c r="G8" s="220"/>
      <c r="H8" s="220"/>
      <c r="I8" s="7" t="s">
        <v>3</v>
      </c>
      <c r="J8" s="8" t="s">
        <v>5</v>
      </c>
      <c r="K8" s="8" t="s">
        <v>6</v>
      </c>
      <c r="L8" s="220" t="s">
        <v>1</v>
      </c>
      <c r="M8" s="220"/>
      <c r="N8" s="9" t="s">
        <v>2</v>
      </c>
      <c r="O8" s="10" t="s">
        <v>0</v>
      </c>
    </row>
    <row r="9" spans="1:15" ht="18.75" customHeight="1">
      <c r="A9" s="11"/>
      <c r="B9" s="2" t="s">
        <v>8</v>
      </c>
      <c r="C9" s="251"/>
      <c r="D9" s="252"/>
      <c r="E9" s="253"/>
      <c r="F9" s="253"/>
      <c r="G9" s="253"/>
      <c r="H9" s="253"/>
      <c r="I9" s="66"/>
      <c r="J9" s="3"/>
      <c r="K9" s="3"/>
      <c r="L9" s="3" t="s">
        <v>7</v>
      </c>
      <c r="M9" s="67"/>
      <c r="N9" s="63"/>
      <c r="O9" s="12"/>
    </row>
    <row r="10" spans="1:15" ht="18.75" customHeight="1">
      <c r="A10" s="11"/>
      <c r="B10" s="2" t="s">
        <v>8</v>
      </c>
      <c r="C10" s="222"/>
      <c r="D10" s="222"/>
      <c r="E10" s="253"/>
      <c r="F10" s="253"/>
      <c r="G10" s="253"/>
      <c r="H10" s="253"/>
      <c r="I10" s="3"/>
      <c r="J10" s="3"/>
      <c r="K10" s="3"/>
      <c r="L10" s="3" t="s">
        <v>7</v>
      </c>
      <c r="M10" s="3"/>
      <c r="N10" s="63"/>
      <c r="O10" s="12"/>
    </row>
    <row r="11" spans="1:15" ht="18.75" customHeight="1">
      <c r="A11" s="11"/>
      <c r="B11" s="2" t="s">
        <v>8</v>
      </c>
      <c r="C11" s="222"/>
      <c r="D11" s="222"/>
      <c r="E11" s="253"/>
      <c r="F11" s="253"/>
      <c r="G11" s="253"/>
      <c r="H11" s="253"/>
      <c r="I11" s="3"/>
      <c r="J11" s="3"/>
      <c r="K11" s="3"/>
      <c r="L11" s="3" t="s">
        <v>7</v>
      </c>
      <c r="M11" s="3"/>
      <c r="N11" s="63"/>
      <c r="O11" s="12"/>
    </row>
    <row r="12" spans="1:15" ht="18.75" customHeight="1">
      <c r="A12" s="11"/>
      <c r="B12" s="2" t="s">
        <v>8</v>
      </c>
      <c r="C12" s="222"/>
      <c r="D12" s="222"/>
      <c r="E12" s="253"/>
      <c r="F12" s="253"/>
      <c r="G12" s="253"/>
      <c r="H12" s="253"/>
      <c r="I12" s="3"/>
      <c r="J12" s="3"/>
      <c r="K12" s="3"/>
      <c r="L12" s="3" t="s">
        <v>7</v>
      </c>
      <c r="M12" s="3"/>
      <c r="N12" s="63"/>
      <c r="O12" s="12"/>
    </row>
    <row r="13" spans="1:15" ht="18.75" customHeight="1">
      <c r="A13" s="11"/>
      <c r="B13" s="2" t="s">
        <v>8</v>
      </c>
      <c r="C13" s="222"/>
      <c r="D13" s="222"/>
      <c r="E13" s="253"/>
      <c r="F13" s="253"/>
      <c r="G13" s="253"/>
      <c r="H13" s="253"/>
      <c r="I13" s="3"/>
      <c r="J13" s="3"/>
      <c r="K13" s="3"/>
      <c r="L13" s="3" t="s">
        <v>7</v>
      </c>
      <c r="M13" s="3"/>
      <c r="N13" s="63"/>
      <c r="O13" s="12"/>
    </row>
    <row r="14" spans="1:15" ht="18.75" customHeight="1" thickBot="1">
      <c r="A14" s="4"/>
      <c r="B14" s="13" t="s">
        <v>8</v>
      </c>
      <c r="C14" s="221"/>
      <c r="D14" s="221"/>
      <c r="E14" s="256"/>
      <c r="F14" s="256"/>
      <c r="G14" s="256"/>
      <c r="H14" s="256"/>
      <c r="I14" s="14"/>
      <c r="J14" s="14"/>
      <c r="K14" s="14"/>
      <c r="L14" s="14" t="s">
        <v>7</v>
      </c>
      <c r="M14" s="14"/>
      <c r="N14" s="64"/>
      <c r="O14" s="16"/>
    </row>
    <row r="15" spans="1:15" ht="18.75" customHeight="1" thickBot="1">
      <c r="A15" s="17"/>
      <c r="B15" s="18"/>
      <c r="C15" s="217"/>
      <c r="D15" s="217"/>
      <c r="E15" s="254" t="str">
        <f>IF(SUM(E9:H14)=0,"",SUM(E9:H14))</f>
        <v/>
      </c>
      <c r="F15" s="255"/>
      <c r="G15" s="255"/>
      <c r="H15" s="255"/>
      <c r="I15" s="18" t="s">
        <v>9</v>
      </c>
      <c r="J15" s="19"/>
      <c r="K15" s="19"/>
      <c r="L15" s="19"/>
      <c r="M15" s="19"/>
      <c r="N15" s="65" t="str">
        <f>IF(SUM(N9:Q14)=0,"",SUM(N9:Q14))</f>
        <v/>
      </c>
      <c r="O15" s="21"/>
    </row>
    <row r="16" spans="1:15">
      <c r="A16" t="s">
        <v>14</v>
      </c>
      <c r="B16" t="s">
        <v>15</v>
      </c>
    </row>
    <row r="17" spans="1:15">
      <c r="B17" s="24" t="s">
        <v>36</v>
      </c>
    </row>
    <row r="18" spans="1:15">
      <c r="B18" s="25" t="s">
        <v>17</v>
      </c>
    </row>
    <row r="19" spans="1:15">
      <c r="B19" s="25"/>
      <c r="M19" s="22" t="s">
        <v>76</v>
      </c>
      <c r="N19" s="22"/>
    </row>
    <row r="20" spans="1:15">
      <c r="A20" s="30"/>
      <c r="B20" s="30"/>
      <c r="C20" s="30"/>
      <c r="D20" s="30"/>
      <c r="E20" s="30"/>
      <c r="F20" s="30"/>
      <c r="G20" s="30"/>
      <c r="H20" s="30"/>
      <c r="I20" s="30"/>
      <c r="J20" s="30"/>
      <c r="K20" s="30"/>
      <c r="L20" s="30"/>
      <c r="M20" s="30"/>
      <c r="N20" s="30"/>
      <c r="O20" s="30"/>
    </row>
    <row r="22" spans="1:15">
      <c r="A22" s="215" t="s">
        <v>18</v>
      </c>
      <c r="B22" s="216"/>
      <c r="D22" s="48" t="s">
        <v>37</v>
      </c>
    </row>
  </sheetData>
  <mergeCells count="23">
    <mergeCell ref="C15:D15"/>
    <mergeCell ref="E15:H15"/>
    <mergeCell ref="A22:B22"/>
    <mergeCell ref="C12:D12"/>
    <mergeCell ref="E12:H12"/>
    <mergeCell ref="C13:D13"/>
    <mergeCell ref="E13:H13"/>
    <mergeCell ref="C14:D14"/>
    <mergeCell ref="E14:H14"/>
    <mergeCell ref="C9:D9"/>
    <mergeCell ref="E9:H9"/>
    <mergeCell ref="C10:D10"/>
    <mergeCell ref="E10:H10"/>
    <mergeCell ref="C11:D11"/>
    <mergeCell ref="E11:H11"/>
    <mergeCell ref="B1:N1"/>
    <mergeCell ref="B5:C5"/>
    <mergeCell ref="A6:A7"/>
    <mergeCell ref="B6:C7"/>
    <mergeCell ref="B8:D8"/>
    <mergeCell ref="E8:H8"/>
    <mergeCell ref="L8:M8"/>
    <mergeCell ref="H3:L3"/>
  </mergeCells>
  <phoneticPr fontId="1"/>
  <pageMargins left="0.39370078740157483" right="0.31496062992125984" top="0.98425196850393704" bottom="0.39370078740157483" header="0.11811023622047245" footer="0"/>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100" workbookViewId="0">
      <selection activeCell="L21" sqref="L21"/>
    </sheetView>
  </sheetViews>
  <sheetFormatPr defaultRowHeight="13.5"/>
  <cols>
    <col min="1" max="1" width="8.125" customWidth="1"/>
    <col min="2" max="2" width="5.125" customWidth="1"/>
    <col min="3" max="3" width="3.25" customWidth="1"/>
    <col min="4" max="4" width="1.5" customWidth="1"/>
    <col min="5" max="5" width="10.125" customWidth="1"/>
    <col min="6" max="6" width="8.375" customWidth="1"/>
    <col min="7" max="7" width="12.125" customWidth="1"/>
    <col min="8" max="8" width="11.375" customWidth="1"/>
    <col min="9" max="9" width="5.375" customWidth="1"/>
    <col min="10" max="10" width="7.625" customWidth="1"/>
    <col min="11" max="11" width="4.75" customWidth="1"/>
    <col min="12" max="12" width="7" customWidth="1"/>
  </cols>
  <sheetData>
    <row r="1" spans="1:14" ht="21">
      <c r="B1" s="218" t="s">
        <v>54</v>
      </c>
      <c r="C1" s="231"/>
      <c r="D1" s="231"/>
      <c r="E1" s="231"/>
      <c r="F1" s="231"/>
      <c r="G1" s="231"/>
      <c r="H1" s="231"/>
      <c r="I1" s="231"/>
      <c r="J1" s="231"/>
      <c r="K1" s="231"/>
      <c r="L1" s="231"/>
    </row>
    <row r="3" spans="1:14" ht="14.25">
      <c r="A3" t="s">
        <v>60</v>
      </c>
      <c r="C3" s="1"/>
      <c r="D3" s="1"/>
      <c r="E3" s="43" t="s">
        <v>19</v>
      </c>
      <c r="F3" s="43"/>
      <c r="G3" s="43"/>
      <c r="H3" s="44"/>
      <c r="I3" s="29"/>
      <c r="J3" s="29"/>
      <c r="K3" s="1"/>
      <c r="L3" s="1"/>
    </row>
    <row r="4" spans="1:14" ht="15" thickBot="1">
      <c r="A4" s="1"/>
      <c r="B4" s="1"/>
      <c r="C4" s="1"/>
      <c r="D4" s="1"/>
      <c r="E4" s="28" t="s">
        <v>20</v>
      </c>
      <c r="F4" s="28"/>
      <c r="G4" s="28"/>
      <c r="H4" s="1"/>
      <c r="I4" s="1"/>
      <c r="J4" s="1"/>
      <c r="K4" s="23" t="s">
        <v>11</v>
      </c>
      <c r="L4" s="22"/>
      <c r="M4" s="22"/>
    </row>
    <row r="5" spans="1:14" ht="24.75" thickBot="1">
      <c r="A5" s="6" t="s">
        <v>12</v>
      </c>
      <c r="B5" s="223" t="s">
        <v>13</v>
      </c>
      <c r="C5" s="224"/>
      <c r="D5" s="1"/>
      <c r="E5" s="1"/>
      <c r="F5" s="1"/>
      <c r="G5" s="1"/>
      <c r="H5" s="1"/>
      <c r="I5" s="1"/>
      <c r="J5" s="1"/>
      <c r="K5" s="1"/>
    </row>
    <row r="6" spans="1:14">
      <c r="A6" s="225"/>
      <c r="B6" s="227"/>
      <c r="C6" s="228"/>
      <c r="D6" s="1"/>
      <c r="E6" s="37" t="s">
        <v>53</v>
      </c>
      <c r="F6" s="240" t="s">
        <v>52</v>
      </c>
      <c r="G6" s="240"/>
      <c r="H6" s="240"/>
      <c r="I6" s="240"/>
      <c r="J6" s="241" t="s">
        <v>22</v>
      </c>
      <c r="K6" s="241"/>
      <c r="L6" s="241"/>
      <c r="M6" s="242"/>
    </row>
    <row r="7" spans="1:14" ht="30" customHeight="1" thickBot="1">
      <c r="A7" s="226"/>
      <c r="B7" s="229"/>
      <c r="C7" s="230"/>
      <c r="D7" s="1"/>
      <c r="E7" s="51"/>
      <c r="F7" s="244"/>
      <c r="G7" s="244"/>
      <c r="H7" s="244"/>
      <c r="I7" s="244"/>
      <c r="J7" s="244"/>
      <c r="K7" s="244"/>
      <c r="L7" s="244"/>
      <c r="M7" s="245"/>
      <c r="N7" s="26"/>
    </row>
    <row r="8" spans="1:14" ht="24">
      <c r="A8" s="32" t="s">
        <v>29</v>
      </c>
      <c r="B8" s="238" t="s">
        <v>43</v>
      </c>
      <c r="C8" s="238"/>
      <c r="D8" s="238"/>
      <c r="E8" s="35" t="s">
        <v>44</v>
      </c>
      <c r="F8" s="35" t="s">
        <v>45</v>
      </c>
      <c r="G8" s="35" t="s">
        <v>46</v>
      </c>
      <c r="H8" s="35" t="s">
        <v>2</v>
      </c>
      <c r="I8" s="34" t="s">
        <v>5</v>
      </c>
      <c r="J8" s="34" t="s">
        <v>6</v>
      </c>
      <c r="K8" s="246" t="s">
        <v>28</v>
      </c>
      <c r="L8" s="246"/>
      <c r="M8" s="36" t="s">
        <v>0</v>
      </c>
    </row>
    <row r="9" spans="1:14" ht="18.75" customHeight="1">
      <c r="A9" s="45" t="s">
        <v>31</v>
      </c>
      <c r="B9" s="232"/>
      <c r="C9" s="233"/>
      <c r="D9" s="234"/>
      <c r="E9" s="3"/>
      <c r="F9" s="3"/>
      <c r="G9" s="2" t="s">
        <v>48</v>
      </c>
      <c r="H9" s="3"/>
      <c r="I9" s="3"/>
      <c r="J9" s="3"/>
      <c r="K9" s="3" t="s">
        <v>7</v>
      </c>
      <c r="L9" s="3"/>
      <c r="M9" s="12"/>
    </row>
    <row r="10" spans="1:14" ht="18.75" customHeight="1">
      <c r="A10" s="45" t="s">
        <v>30</v>
      </c>
      <c r="B10" s="232"/>
      <c r="C10" s="233"/>
      <c r="D10" s="234"/>
      <c r="E10" s="3"/>
      <c r="F10" s="3"/>
      <c r="G10" s="2" t="s">
        <v>47</v>
      </c>
      <c r="H10" s="3"/>
      <c r="I10" s="3"/>
      <c r="J10" s="3"/>
      <c r="K10" s="3" t="s">
        <v>7</v>
      </c>
      <c r="L10" s="3"/>
      <c r="M10" s="12"/>
    </row>
    <row r="11" spans="1:14" ht="18.75" customHeight="1">
      <c r="A11" s="45" t="s">
        <v>30</v>
      </c>
      <c r="B11" s="232"/>
      <c r="C11" s="233"/>
      <c r="D11" s="234"/>
      <c r="E11" s="3"/>
      <c r="F11" s="3"/>
      <c r="G11" s="2" t="s">
        <v>47</v>
      </c>
      <c r="H11" s="3"/>
      <c r="I11" s="3"/>
      <c r="J11" s="3"/>
      <c r="K11" s="3" t="s">
        <v>7</v>
      </c>
      <c r="L11" s="3"/>
      <c r="M11" s="12"/>
    </row>
    <row r="12" spans="1:14" ht="18.75" customHeight="1">
      <c r="A12" s="45" t="s">
        <v>30</v>
      </c>
      <c r="B12" s="232"/>
      <c r="C12" s="233"/>
      <c r="D12" s="234"/>
      <c r="E12" s="3"/>
      <c r="F12" s="3"/>
      <c r="G12" s="2" t="s">
        <v>47</v>
      </c>
      <c r="H12" s="3"/>
      <c r="I12" s="3"/>
      <c r="J12" s="3"/>
      <c r="K12" s="3" t="s">
        <v>7</v>
      </c>
      <c r="L12" s="3"/>
      <c r="M12" s="12"/>
    </row>
    <row r="13" spans="1:14" ht="18.75" customHeight="1">
      <c r="A13" s="45" t="s">
        <v>30</v>
      </c>
      <c r="B13" s="232"/>
      <c r="C13" s="233"/>
      <c r="D13" s="234"/>
      <c r="E13" s="3"/>
      <c r="F13" s="3"/>
      <c r="G13" s="2" t="s">
        <v>47</v>
      </c>
      <c r="H13" s="3"/>
      <c r="I13" s="3"/>
      <c r="J13" s="3"/>
      <c r="K13" s="3" t="s">
        <v>7</v>
      </c>
      <c r="L13" s="3"/>
      <c r="M13" s="12"/>
    </row>
    <row r="14" spans="1:14" ht="18.75" customHeight="1" thickBot="1">
      <c r="A14" s="46" t="s">
        <v>30</v>
      </c>
      <c r="B14" s="235"/>
      <c r="C14" s="236"/>
      <c r="D14" s="237"/>
      <c r="E14" s="14"/>
      <c r="F14" s="14"/>
      <c r="G14" s="13" t="s">
        <v>47</v>
      </c>
      <c r="H14" s="14"/>
      <c r="I14" s="14"/>
      <c r="J14" s="14"/>
      <c r="K14" s="14" t="s">
        <v>7</v>
      </c>
      <c r="L14" s="14"/>
      <c r="M14" s="16"/>
    </row>
    <row r="15" spans="1:14" ht="18.75" customHeight="1" thickBot="1">
      <c r="A15" s="17" t="s">
        <v>49</v>
      </c>
      <c r="B15" s="247"/>
      <c r="C15" s="248"/>
      <c r="D15" s="249"/>
      <c r="E15" s="50" t="s">
        <v>51</v>
      </c>
      <c r="F15" s="49"/>
      <c r="G15" s="31" t="s">
        <v>50</v>
      </c>
      <c r="H15" s="49"/>
      <c r="I15" s="247"/>
      <c r="J15" s="249"/>
      <c r="K15" s="247"/>
      <c r="L15" s="248"/>
      <c r="M15" s="257"/>
    </row>
    <row r="16" spans="1:14">
      <c r="A16" t="s">
        <v>14</v>
      </c>
      <c r="B16" t="s">
        <v>15</v>
      </c>
    </row>
    <row r="17" spans="1:13">
      <c r="B17" t="s">
        <v>55</v>
      </c>
    </row>
    <row r="18" spans="1:13">
      <c r="B18" s="52" t="s">
        <v>56</v>
      </c>
      <c r="C18" s="39"/>
      <c r="D18" s="40"/>
      <c r="E18" s="26"/>
      <c r="F18" s="26"/>
      <c r="G18" s="26"/>
      <c r="H18" s="26"/>
      <c r="I18" s="26"/>
      <c r="J18" s="26"/>
    </row>
    <row r="19" spans="1:13">
      <c r="B19" s="53" t="s">
        <v>57</v>
      </c>
      <c r="C19" s="26"/>
      <c r="D19" s="26"/>
      <c r="E19" s="26"/>
      <c r="F19" s="26"/>
      <c r="G19" s="26"/>
      <c r="H19" s="26"/>
      <c r="I19" s="26"/>
      <c r="J19" s="26"/>
    </row>
    <row r="20" spans="1:13">
      <c r="B20" s="25" t="s">
        <v>58</v>
      </c>
      <c r="C20" s="26"/>
      <c r="D20" s="26"/>
      <c r="E20" s="26"/>
      <c r="F20" s="26"/>
      <c r="G20" s="26"/>
      <c r="H20" s="26"/>
      <c r="I20" s="26"/>
      <c r="J20" s="26"/>
    </row>
    <row r="21" spans="1:13">
      <c r="B21" s="25" t="s">
        <v>59</v>
      </c>
      <c r="L21" s="22" t="s">
        <v>76</v>
      </c>
      <c r="M21" s="22"/>
    </row>
    <row r="22" spans="1:13">
      <c r="A22" s="30"/>
      <c r="B22" s="30"/>
      <c r="C22" s="30"/>
      <c r="D22" s="30"/>
      <c r="E22" s="30"/>
      <c r="F22" s="30"/>
      <c r="G22" s="30"/>
      <c r="H22" s="30"/>
      <c r="I22" s="30"/>
      <c r="J22" s="30"/>
      <c r="K22" s="30"/>
      <c r="L22" s="30"/>
      <c r="M22" s="30"/>
    </row>
    <row r="24" spans="1:13">
      <c r="A24" s="215" t="s">
        <v>18</v>
      </c>
      <c r="B24" s="216"/>
    </row>
  </sheetData>
  <mergeCells count="20">
    <mergeCell ref="B1:L1"/>
    <mergeCell ref="B5:C5"/>
    <mergeCell ref="A6:A7"/>
    <mergeCell ref="B6:C7"/>
    <mergeCell ref="J6:M6"/>
    <mergeCell ref="J7:M7"/>
    <mergeCell ref="F6:I6"/>
    <mergeCell ref="F7:I7"/>
    <mergeCell ref="A24:B24"/>
    <mergeCell ref="B8:D8"/>
    <mergeCell ref="K8:L8"/>
    <mergeCell ref="B9:D9"/>
    <mergeCell ref="B10:D10"/>
    <mergeCell ref="B11:D11"/>
    <mergeCell ref="K15:M15"/>
    <mergeCell ref="I15:J15"/>
    <mergeCell ref="B12:D12"/>
    <mergeCell ref="B13:D13"/>
    <mergeCell ref="B14:D14"/>
    <mergeCell ref="B15:D15"/>
  </mergeCells>
  <phoneticPr fontId="1"/>
  <pageMargins left="0.59055118110236227" right="0.31496062992125984" top="0.98425196850393704" bottom="0.39370078740157483" header="0" footer="0"/>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selection activeCell="F7" sqref="F7:J7"/>
    </sheetView>
  </sheetViews>
  <sheetFormatPr defaultRowHeight="13.5"/>
  <cols>
    <col min="1" max="1" width="7.75" customWidth="1"/>
    <col min="2" max="2" width="4.875" customWidth="1"/>
    <col min="3" max="3" width="2.5" customWidth="1"/>
    <col min="4" max="4" width="1.5" customWidth="1"/>
    <col min="5" max="5" width="7.25" customWidth="1"/>
    <col min="6" max="6" width="9.25" customWidth="1"/>
    <col min="7" max="7" width="12.125" customWidth="1"/>
    <col min="8" max="8" width="6.125" customWidth="1"/>
    <col min="9" max="9" width="8.25" customWidth="1"/>
    <col min="10" max="10" width="9" customWidth="1"/>
    <col min="11" max="11" width="6" customWidth="1"/>
    <col min="12" max="12" width="5.625" customWidth="1"/>
    <col min="13" max="13" width="5.25" customWidth="1"/>
  </cols>
  <sheetData>
    <row r="1" spans="1:15" ht="21">
      <c r="B1" s="218" t="s">
        <v>72</v>
      </c>
      <c r="C1" s="231"/>
      <c r="D1" s="231"/>
      <c r="E1" s="231"/>
      <c r="F1" s="231"/>
      <c r="G1" s="231"/>
      <c r="H1" s="231"/>
      <c r="I1" s="231"/>
      <c r="J1" s="231"/>
      <c r="K1" s="231"/>
      <c r="L1" s="231"/>
      <c r="M1" s="231"/>
    </row>
    <row r="3" spans="1:15" ht="14.25">
      <c r="A3" t="s">
        <v>73</v>
      </c>
      <c r="C3" s="1"/>
      <c r="D3" s="1"/>
      <c r="E3" s="43" t="s">
        <v>19</v>
      </c>
      <c r="F3" s="43"/>
      <c r="G3" s="43"/>
      <c r="H3" s="43"/>
      <c r="I3" s="44"/>
      <c r="J3" s="29"/>
      <c r="K3" s="29"/>
      <c r="L3" s="1"/>
      <c r="M3" s="1"/>
    </row>
    <row r="4" spans="1:15" ht="15" thickBot="1">
      <c r="A4" s="1"/>
      <c r="B4" s="1"/>
      <c r="C4" s="1"/>
      <c r="D4" s="1"/>
      <c r="E4" s="28" t="s">
        <v>20</v>
      </c>
      <c r="F4" s="28"/>
      <c r="G4" s="28"/>
      <c r="H4" s="28"/>
      <c r="I4" s="1"/>
      <c r="J4" s="1"/>
      <c r="K4" s="1"/>
      <c r="L4" s="23" t="s">
        <v>11</v>
      </c>
      <c r="M4" s="22"/>
      <c r="N4" s="22"/>
    </row>
    <row r="5" spans="1:15" ht="24.75" thickBot="1">
      <c r="A5" s="6" t="s">
        <v>12</v>
      </c>
      <c r="B5" s="223" t="s">
        <v>13</v>
      </c>
      <c r="C5" s="224"/>
      <c r="D5" s="1"/>
      <c r="E5" s="1"/>
      <c r="F5" s="1"/>
      <c r="G5" s="1"/>
      <c r="H5" s="1"/>
      <c r="I5" s="1"/>
      <c r="J5" s="1"/>
      <c r="K5" s="1"/>
      <c r="L5" s="1"/>
    </row>
    <row r="6" spans="1:15">
      <c r="A6" s="225"/>
      <c r="B6" s="227"/>
      <c r="C6" s="228"/>
      <c r="D6" s="1"/>
      <c r="E6" s="37" t="s">
        <v>53</v>
      </c>
      <c r="F6" s="240" t="s">
        <v>52</v>
      </c>
      <c r="G6" s="240"/>
      <c r="H6" s="240"/>
      <c r="I6" s="240"/>
      <c r="J6" s="240"/>
      <c r="K6" s="241" t="s">
        <v>22</v>
      </c>
      <c r="L6" s="241"/>
      <c r="M6" s="241"/>
      <c r="N6" s="242"/>
    </row>
    <row r="7" spans="1:15" ht="30" customHeight="1" thickBot="1">
      <c r="A7" s="226"/>
      <c r="B7" s="229"/>
      <c r="C7" s="230"/>
      <c r="D7" s="54"/>
      <c r="E7" s="51"/>
      <c r="F7" s="244"/>
      <c r="G7" s="244"/>
      <c r="H7" s="244"/>
      <c r="I7" s="244"/>
      <c r="J7" s="244"/>
      <c r="K7" s="244"/>
      <c r="L7" s="244"/>
      <c r="M7" s="244"/>
      <c r="N7" s="245"/>
      <c r="O7" s="26"/>
    </row>
    <row r="8" spans="1:15" ht="20.25" customHeight="1">
      <c r="A8" s="278" t="s">
        <v>61</v>
      </c>
      <c r="B8" s="263" t="s">
        <v>69</v>
      </c>
      <c r="C8" s="264"/>
      <c r="D8" s="264"/>
      <c r="E8" s="264"/>
      <c r="F8" s="273"/>
      <c r="G8" s="270" t="s">
        <v>63</v>
      </c>
      <c r="H8" s="263"/>
      <c r="I8" s="264"/>
      <c r="J8" s="264"/>
      <c r="K8" s="264"/>
      <c r="L8" s="264"/>
      <c r="M8" s="264"/>
      <c r="N8" s="265"/>
      <c r="O8" s="26"/>
    </row>
    <row r="9" spans="1:15" ht="17.25" customHeight="1">
      <c r="A9" s="279"/>
      <c r="B9" s="274" t="s">
        <v>70</v>
      </c>
      <c r="C9" s="275"/>
      <c r="D9" s="275"/>
      <c r="E9" s="275"/>
      <c r="F9" s="276"/>
      <c r="G9" s="271"/>
      <c r="H9" s="266"/>
      <c r="I9" s="267"/>
      <c r="J9" s="267"/>
      <c r="K9" s="267"/>
      <c r="L9" s="267"/>
      <c r="M9" s="267"/>
      <c r="N9" s="268"/>
      <c r="O9" s="26"/>
    </row>
    <row r="10" spans="1:15" ht="33" customHeight="1" thickBot="1">
      <c r="A10" s="60" t="s">
        <v>62</v>
      </c>
      <c r="B10" s="266"/>
      <c r="C10" s="267"/>
      <c r="D10" s="267"/>
      <c r="E10" s="267"/>
      <c r="F10" s="277"/>
      <c r="G10" s="272"/>
      <c r="H10" s="229"/>
      <c r="I10" s="269"/>
      <c r="J10" s="269"/>
      <c r="K10" s="269"/>
      <c r="L10" s="269"/>
      <c r="M10" s="269"/>
      <c r="N10" s="230"/>
      <c r="O10" s="26"/>
    </row>
    <row r="11" spans="1:15" ht="24">
      <c r="A11" s="32" t="s">
        <v>29</v>
      </c>
      <c r="B11" s="260" t="s">
        <v>45</v>
      </c>
      <c r="C11" s="261"/>
      <c r="D11" s="261"/>
      <c r="E11" s="262"/>
      <c r="F11" s="260" t="s">
        <v>46</v>
      </c>
      <c r="G11" s="262"/>
      <c r="H11" s="260" t="s">
        <v>64</v>
      </c>
      <c r="I11" s="262"/>
      <c r="J11" s="55" t="s">
        <v>68</v>
      </c>
      <c r="K11" s="55" t="s">
        <v>5</v>
      </c>
      <c r="L11" s="55" t="s">
        <v>6</v>
      </c>
      <c r="M11" s="57" t="s">
        <v>67</v>
      </c>
      <c r="N11" s="56" t="s">
        <v>0</v>
      </c>
    </row>
    <row r="12" spans="1:15" ht="24">
      <c r="A12" s="45" t="s">
        <v>31</v>
      </c>
      <c r="B12" s="232"/>
      <c r="C12" s="233"/>
      <c r="D12" s="233"/>
      <c r="E12" s="234"/>
      <c r="F12" s="232" t="s">
        <v>48</v>
      </c>
      <c r="G12" s="234"/>
      <c r="H12" s="58" t="s">
        <v>65</v>
      </c>
      <c r="I12" s="3"/>
      <c r="J12" s="3"/>
      <c r="K12" s="3"/>
      <c r="L12" s="3"/>
      <c r="M12" s="3" t="s">
        <v>8</v>
      </c>
      <c r="N12" s="12"/>
    </row>
    <row r="13" spans="1:15" ht="24">
      <c r="A13" s="45" t="s">
        <v>30</v>
      </c>
      <c r="B13" s="232"/>
      <c r="C13" s="233"/>
      <c r="D13" s="233"/>
      <c r="E13" s="234"/>
      <c r="F13" s="232" t="s">
        <v>47</v>
      </c>
      <c r="G13" s="234"/>
      <c r="H13" s="58" t="s">
        <v>66</v>
      </c>
      <c r="I13" s="3"/>
      <c r="J13" s="3"/>
      <c r="K13" s="3"/>
      <c r="L13" s="3"/>
      <c r="M13" s="3" t="s">
        <v>7</v>
      </c>
      <c r="N13" s="12"/>
    </row>
    <row r="14" spans="1:15" ht="24">
      <c r="A14" s="45" t="s">
        <v>30</v>
      </c>
      <c r="B14" s="232"/>
      <c r="C14" s="233"/>
      <c r="D14" s="233"/>
      <c r="E14" s="234"/>
      <c r="F14" s="232" t="s">
        <v>47</v>
      </c>
      <c r="G14" s="234"/>
      <c r="H14" s="58" t="s">
        <v>66</v>
      </c>
      <c r="I14" s="3"/>
      <c r="J14" s="3"/>
      <c r="K14" s="3"/>
      <c r="L14" s="3"/>
      <c r="M14" s="3" t="s">
        <v>7</v>
      </c>
      <c r="N14" s="12"/>
    </row>
    <row r="15" spans="1:15" ht="24">
      <c r="A15" s="45" t="s">
        <v>30</v>
      </c>
      <c r="B15" s="232"/>
      <c r="C15" s="233"/>
      <c r="D15" s="233"/>
      <c r="E15" s="234"/>
      <c r="F15" s="232" t="s">
        <v>47</v>
      </c>
      <c r="G15" s="234"/>
      <c r="H15" s="58" t="s">
        <v>66</v>
      </c>
      <c r="I15" s="3"/>
      <c r="J15" s="3"/>
      <c r="K15" s="3"/>
      <c r="L15" s="3"/>
      <c r="M15" s="3" t="s">
        <v>7</v>
      </c>
      <c r="N15" s="12"/>
    </row>
    <row r="16" spans="1:15" ht="24">
      <c r="A16" s="45" t="s">
        <v>30</v>
      </c>
      <c r="B16" s="232"/>
      <c r="C16" s="233"/>
      <c r="D16" s="233"/>
      <c r="E16" s="234"/>
      <c r="F16" s="232" t="s">
        <v>47</v>
      </c>
      <c r="G16" s="234"/>
      <c r="H16" s="58" t="s">
        <v>66</v>
      </c>
      <c r="I16" s="3"/>
      <c r="J16" s="3"/>
      <c r="K16" s="3"/>
      <c r="L16" s="3"/>
      <c r="M16" s="3" t="s">
        <v>7</v>
      </c>
      <c r="N16" s="12"/>
    </row>
    <row r="17" spans="1:14" ht="24.75" thickBot="1">
      <c r="A17" s="46" t="s">
        <v>30</v>
      </c>
      <c r="B17" s="235"/>
      <c r="C17" s="236"/>
      <c r="D17" s="236"/>
      <c r="E17" s="237"/>
      <c r="F17" s="235" t="s">
        <v>47</v>
      </c>
      <c r="G17" s="237"/>
      <c r="H17" s="59" t="s">
        <v>66</v>
      </c>
      <c r="I17" s="14"/>
      <c r="J17" s="14"/>
      <c r="K17" s="14"/>
      <c r="L17" s="14"/>
      <c r="M17" s="14" t="s">
        <v>7</v>
      </c>
      <c r="N17" s="16"/>
    </row>
    <row r="18" spans="1:14" ht="24.75" thickBot="1">
      <c r="A18" s="17" t="s">
        <v>49</v>
      </c>
      <c r="B18" s="247"/>
      <c r="C18" s="248"/>
      <c r="D18" s="249"/>
      <c r="E18" s="50" t="s">
        <v>51</v>
      </c>
      <c r="F18" s="49"/>
      <c r="G18" s="258" t="s">
        <v>50</v>
      </c>
      <c r="H18" s="259"/>
      <c r="I18" s="49"/>
      <c r="J18" s="247"/>
      <c r="K18" s="249"/>
      <c r="L18" s="247"/>
      <c r="M18" s="248"/>
      <c r="N18" s="257"/>
    </row>
    <row r="19" spans="1:14" ht="12.75" customHeight="1">
      <c r="A19" t="s">
        <v>14</v>
      </c>
      <c r="B19" t="s">
        <v>15</v>
      </c>
    </row>
    <row r="20" spans="1:14">
      <c r="B20" t="s">
        <v>55</v>
      </c>
    </row>
    <row r="21" spans="1:14">
      <c r="B21" s="52" t="s">
        <v>71</v>
      </c>
      <c r="C21" s="39"/>
      <c r="D21" s="40"/>
      <c r="E21" s="26"/>
      <c r="F21" s="26"/>
      <c r="G21" s="26"/>
      <c r="H21" s="26"/>
      <c r="I21" s="26"/>
      <c r="J21" s="26"/>
      <c r="K21" s="26"/>
    </row>
    <row r="22" spans="1:14">
      <c r="B22" s="53" t="s">
        <v>57</v>
      </c>
      <c r="C22" s="26"/>
      <c r="D22" s="26"/>
      <c r="E22" s="26"/>
      <c r="F22" s="26"/>
      <c r="G22" s="26"/>
      <c r="H22" s="26"/>
      <c r="I22" s="26"/>
      <c r="J22" s="26"/>
      <c r="K22" s="26"/>
    </row>
    <row r="23" spans="1:14">
      <c r="B23" s="25" t="s">
        <v>58</v>
      </c>
      <c r="C23" s="26"/>
      <c r="D23" s="26"/>
      <c r="E23" s="26"/>
      <c r="F23" s="26"/>
      <c r="G23" s="26"/>
      <c r="H23" s="26"/>
      <c r="I23" s="26"/>
      <c r="J23" s="26"/>
      <c r="K23" s="26"/>
    </row>
    <row r="24" spans="1:14">
      <c r="B24" s="25" t="s">
        <v>59</v>
      </c>
      <c r="L24" s="62" t="s">
        <v>77</v>
      </c>
      <c r="M24" s="62"/>
      <c r="N24" s="61"/>
    </row>
    <row r="25" spans="1:14">
      <c r="A25" s="30"/>
      <c r="B25" s="30"/>
      <c r="C25" s="30"/>
      <c r="D25" s="30"/>
      <c r="E25" s="30"/>
      <c r="F25" s="30"/>
      <c r="G25" s="30"/>
      <c r="H25" s="30"/>
      <c r="I25" s="30"/>
      <c r="J25" s="30"/>
      <c r="K25" s="30"/>
      <c r="L25" s="30"/>
      <c r="M25" s="30"/>
      <c r="N25" s="30"/>
    </row>
    <row r="27" spans="1:14">
      <c r="A27" s="215" t="s">
        <v>18</v>
      </c>
      <c r="B27" s="216"/>
    </row>
  </sheetData>
  <mergeCells count="34">
    <mergeCell ref="A8:A9"/>
    <mergeCell ref="A6:A7"/>
    <mergeCell ref="B6:C7"/>
    <mergeCell ref="F6:J6"/>
    <mergeCell ref="K6:N6"/>
    <mergeCell ref="F7:J7"/>
    <mergeCell ref="K7:N7"/>
    <mergeCell ref="B13:E13"/>
    <mergeCell ref="B14:E14"/>
    <mergeCell ref="B15:E15"/>
    <mergeCell ref="F13:G13"/>
    <mergeCell ref="F14:G14"/>
    <mergeCell ref="F15:G15"/>
    <mergeCell ref="B1:M1"/>
    <mergeCell ref="B5:C5"/>
    <mergeCell ref="B11:E11"/>
    <mergeCell ref="F11:G11"/>
    <mergeCell ref="B12:E12"/>
    <mergeCell ref="H11:I11"/>
    <mergeCell ref="H8:N10"/>
    <mergeCell ref="G8:G10"/>
    <mergeCell ref="B8:F8"/>
    <mergeCell ref="B9:F9"/>
    <mergeCell ref="B10:F10"/>
    <mergeCell ref="F12:G12"/>
    <mergeCell ref="B18:D18"/>
    <mergeCell ref="J18:K18"/>
    <mergeCell ref="L18:N18"/>
    <mergeCell ref="A27:B27"/>
    <mergeCell ref="B16:E16"/>
    <mergeCell ref="B17:E17"/>
    <mergeCell ref="G18:H18"/>
    <mergeCell ref="F16:G16"/>
    <mergeCell ref="F17:G17"/>
  </mergeCells>
  <phoneticPr fontId="1"/>
  <pageMargins left="0.39370078740157483" right="0.31496062992125984" top="0.98425196850393704" bottom="0.39370078740157483" header="0" footer="0"/>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heetViews>
  <sheetFormatPr defaultRowHeight="13.5"/>
  <cols>
    <col min="1" max="1" width="9.125" style="69" customWidth="1"/>
    <col min="2" max="2" width="21.875" style="69" customWidth="1"/>
    <col min="3" max="3" width="9" style="69"/>
    <col min="4" max="4" width="22.125" style="69" customWidth="1"/>
    <col min="5" max="5" width="9" style="69"/>
    <col min="6" max="6" width="21.375" style="69" customWidth="1"/>
    <col min="7" max="7" width="9" style="69"/>
    <col min="8" max="8" width="20.625" style="69" customWidth="1"/>
    <col min="9" max="256" width="9" style="69"/>
    <col min="257" max="257" width="9.125" style="69" customWidth="1"/>
    <col min="258" max="258" width="21.875" style="69" customWidth="1"/>
    <col min="259" max="259" width="9" style="69"/>
    <col min="260" max="260" width="22.125" style="69" customWidth="1"/>
    <col min="261" max="261" width="9" style="69"/>
    <col min="262" max="262" width="21.375" style="69" customWidth="1"/>
    <col min="263" max="263" width="9" style="69"/>
    <col min="264" max="264" width="20.625" style="69" customWidth="1"/>
    <col min="265" max="512" width="9" style="69"/>
    <col min="513" max="513" width="9.125" style="69" customWidth="1"/>
    <col min="514" max="514" width="21.875" style="69" customWidth="1"/>
    <col min="515" max="515" width="9" style="69"/>
    <col min="516" max="516" width="22.125" style="69" customWidth="1"/>
    <col min="517" max="517" width="9" style="69"/>
    <col min="518" max="518" width="21.375" style="69" customWidth="1"/>
    <col min="519" max="519" width="9" style="69"/>
    <col min="520" max="520" width="20.625" style="69" customWidth="1"/>
    <col min="521" max="768" width="9" style="69"/>
    <col min="769" max="769" width="9.125" style="69" customWidth="1"/>
    <col min="770" max="770" width="21.875" style="69" customWidth="1"/>
    <col min="771" max="771" width="9" style="69"/>
    <col min="772" max="772" width="22.125" style="69" customWidth="1"/>
    <col min="773" max="773" width="9" style="69"/>
    <col min="774" max="774" width="21.375" style="69" customWidth="1"/>
    <col min="775" max="775" width="9" style="69"/>
    <col min="776" max="776" width="20.625" style="69" customWidth="1"/>
    <col min="777" max="1024" width="9" style="69"/>
    <col min="1025" max="1025" width="9.125" style="69" customWidth="1"/>
    <col min="1026" max="1026" width="21.875" style="69" customWidth="1"/>
    <col min="1027" max="1027" width="9" style="69"/>
    <col min="1028" max="1028" width="22.125" style="69" customWidth="1"/>
    <col min="1029" max="1029" width="9" style="69"/>
    <col min="1030" max="1030" width="21.375" style="69" customWidth="1"/>
    <col min="1031" max="1031" width="9" style="69"/>
    <col min="1032" max="1032" width="20.625" style="69" customWidth="1"/>
    <col min="1033" max="1280" width="9" style="69"/>
    <col min="1281" max="1281" width="9.125" style="69" customWidth="1"/>
    <col min="1282" max="1282" width="21.875" style="69" customWidth="1"/>
    <col min="1283" max="1283" width="9" style="69"/>
    <col min="1284" max="1284" width="22.125" style="69" customWidth="1"/>
    <col min="1285" max="1285" width="9" style="69"/>
    <col min="1286" max="1286" width="21.375" style="69" customWidth="1"/>
    <col min="1287" max="1287" width="9" style="69"/>
    <col min="1288" max="1288" width="20.625" style="69" customWidth="1"/>
    <col min="1289" max="1536" width="9" style="69"/>
    <col min="1537" max="1537" width="9.125" style="69" customWidth="1"/>
    <col min="1538" max="1538" width="21.875" style="69" customWidth="1"/>
    <col min="1539" max="1539" width="9" style="69"/>
    <col min="1540" max="1540" width="22.125" style="69" customWidth="1"/>
    <col min="1541" max="1541" width="9" style="69"/>
    <col min="1542" max="1542" width="21.375" style="69" customWidth="1"/>
    <col min="1543" max="1543" width="9" style="69"/>
    <col min="1544" max="1544" width="20.625" style="69" customWidth="1"/>
    <col min="1545" max="1792" width="9" style="69"/>
    <col min="1793" max="1793" width="9.125" style="69" customWidth="1"/>
    <col min="1794" max="1794" width="21.875" style="69" customWidth="1"/>
    <col min="1795" max="1795" width="9" style="69"/>
    <col min="1796" max="1796" width="22.125" style="69" customWidth="1"/>
    <col min="1797" max="1797" width="9" style="69"/>
    <col min="1798" max="1798" width="21.375" style="69" customWidth="1"/>
    <col min="1799" max="1799" width="9" style="69"/>
    <col min="1800" max="1800" width="20.625" style="69" customWidth="1"/>
    <col min="1801" max="2048" width="9" style="69"/>
    <col min="2049" max="2049" width="9.125" style="69" customWidth="1"/>
    <col min="2050" max="2050" width="21.875" style="69" customWidth="1"/>
    <col min="2051" max="2051" width="9" style="69"/>
    <col min="2052" max="2052" width="22.125" style="69" customWidth="1"/>
    <col min="2053" max="2053" width="9" style="69"/>
    <col min="2054" max="2054" width="21.375" style="69" customWidth="1"/>
    <col min="2055" max="2055" width="9" style="69"/>
    <col min="2056" max="2056" width="20.625" style="69" customWidth="1"/>
    <col min="2057" max="2304" width="9" style="69"/>
    <col min="2305" max="2305" width="9.125" style="69" customWidth="1"/>
    <col min="2306" max="2306" width="21.875" style="69" customWidth="1"/>
    <col min="2307" max="2307" width="9" style="69"/>
    <col min="2308" max="2308" width="22.125" style="69" customWidth="1"/>
    <col min="2309" max="2309" width="9" style="69"/>
    <col min="2310" max="2310" width="21.375" style="69" customWidth="1"/>
    <col min="2311" max="2311" width="9" style="69"/>
    <col min="2312" max="2312" width="20.625" style="69" customWidth="1"/>
    <col min="2313" max="2560" width="9" style="69"/>
    <col min="2561" max="2561" width="9.125" style="69" customWidth="1"/>
    <col min="2562" max="2562" width="21.875" style="69" customWidth="1"/>
    <col min="2563" max="2563" width="9" style="69"/>
    <col min="2564" max="2564" width="22.125" style="69" customWidth="1"/>
    <col min="2565" max="2565" width="9" style="69"/>
    <col min="2566" max="2566" width="21.375" style="69" customWidth="1"/>
    <col min="2567" max="2567" width="9" style="69"/>
    <col min="2568" max="2568" width="20.625" style="69" customWidth="1"/>
    <col min="2569" max="2816" width="9" style="69"/>
    <col min="2817" max="2817" width="9.125" style="69" customWidth="1"/>
    <col min="2818" max="2818" width="21.875" style="69" customWidth="1"/>
    <col min="2819" max="2819" width="9" style="69"/>
    <col min="2820" max="2820" width="22.125" style="69" customWidth="1"/>
    <col min="2821" max="2821" width="9" style="69"/>
    <col min="2822" max="2822" width="21.375" style="69" customWidth="1"/>
    <col min="2823" max="2823" width="9" style="69"/>
    <col min="2824" max="2824" width="20.625" style="69" customWidth="1"/>
    <col min="2825" max="3072" width="9" style="69"/>
    <col min="3073" max="3073" width="9.125" style="69" customWidth="1"/>
    <col min="3074" max="3074" width="21.875" style="69" customWidth="1"/>
    <col min="3075" max="3075" width="9" style="69"/>
    <col min="3076" max="3076" width="22.125" style="69" customWidth="1"/>
    <col min="3077" max="3077" width="9" style="69"/>
    <col min="3078" max="3078" width="21.375" style="69" customWidth="1"/>
    <col min="3079" max="3079" width="9" style="69"/>
    <col min="3080" max="3080" width="20.625" style="69" customWidth="1"/>
    <col min="3081" max="3328" width="9" style="69"/>
    <col min="3329" max="3329" width="9.125" style="69" customWidth="1"/>
    <col min="3330" max="3330" width="21.875" style="69" customWidth="1"/>
    <col min="3331" max="3331" width="9" style="69"/>
    <col min="3332" max="3332" width="22.125" style="69" customWidth="1"/>
    <col min="3333" max="3333" width="9" style="69"/>
    <col min="3334" max="3334" width="21.375" style="69" customWidth="1"/>
    <col min="3335" max="3335" width="9" style="69"/>
    <col min="3336" max="3336" width="20.625" style="69" customWidth="1"/>
    <col min="3337" max="3584" width="9" style="69"/>
    <col min="3585" max="3585" width="9.125" style="69" customWidth="1"/>
    <col min="3586" max="3586" width="21.875" style="69" customWidth="1"/>
    <col min="3587" max="3587" width="9" style="69"/>
    <col min="3588" max="3588" width="22.125" style="69" customWidth="1"/>
    <col min="3589" max="3589" width="9" style="69"/>
    <col min="3590" max="3590" width="21.375" style="69" customWidth="1"/>
    <col min="3591" max="3591" width="9" style="69"/>
    <col min="3592" max="3592" width="20.625" style="69" customWidth="1"/>
    <col min="3593" max="3840" width="9" style="69"/>
    <col min="3841" max="3841" width="9.125" style="69" customWidth="1"/>
    <col min="3842" max="3842" width="21.875" style="69" customWidth="1"/>
    <col min="3843" max="3843" width="9" style="69"/>
    <col min="3844" max="3844" width="22.125" style="69" customWidth="1"/>
    <col min="3845" max="3845" width="9" style="69"/>
    <col min="3846" max="3846" width="21.375" style="69" customWidth="1"/>
    <col min="3847" max="3847" width="9" style="69"/>
    <col min="3848" max="3848" width="20.625" style="69" customWidth="1"/>
    <col min="3849" max="4096" width="9" style="69"/>
    <col min="4097" max="4097" width="9.125" style="69" customWidth="1"/>
    <col min="4098" max="4098" width="21.875" style="69" customWidth="1"/>
    <col min="4099" max="4099" width="9" style="69"/>
    <col min="4100" max="4100" width="22.125" style="69" customWidth="1"/>
    <col min="4101" max="4101" width="9" style="69"/>
    <col min="4102" max="4102" width="21.375" style="69" customWidth="1"/>
    <col min="4103" max="4103" width="9" style="69"/>
    <col min="4104" max="4104" width="20.625" style="69" customWidth="1"/>
    <col min="4105" max="4352" width="9" style="69"/>
    <col min="4353" max="4353" width="9.125" style="69" customWidth="1"/>
    <col min="4354" max="4354" width="21.875" style="69" customWidth="1"/>
    <col min="4355" max="4355" width="9" style="69"/>
    <col min="4356" max="4356" width="22.125" style="69" customWidth="1"/>
    <col min="4357" max="4357" width="9" style="69"/>
    <col min="4358" max="4358" width="21.375" style="69" customWidth="1"/>
    <col min="4359" max="4359" width="9" style="69"/>
    <col min="4360" max="4360" width="20.625" style="69" customWidth="1"/>
    <col min="4361" max="4608" width="9" style="69"/>
    <col min="4609" max="4609" width="9.125" style="69" customWidth="1"/>
    <col min="4610" max="4610" width="21.875" style="69" customWidth="1"/>
    <col min="4611" max="4611" width="9" style="69"/>
    <col min="4612" max="4612" width="22.125" style="69" customWidth="1"/>
    <col min="4613" max="4613" width="9" style="69"/>
    <col min="4614" max="4614" width="21.375" style="69" customWidth="1"/>
    <col min="4615" max="4615" width="9" style="69"/>
    <col min="4616" max="4616" width="20.625" style="69" customWidth="1"/>
    <col min="4617" max="4864" width="9" style="69"/>
    <col min="4865" max="4865" width="9.125" style="69" customWidth="1"/>
    <col min="4866" max="4866" width="21.875" style="69" customWidth="1"/>
    <col min="4867" max="4867" width="9" style="69"/>
    <col min="4868" max="4868" width="22.125" style="69" customWidth="1"/>
    <col min="4869" max="4869" width="9" style="69"/>
    <col min="4870" max="4870" width="21.375" style="69" customWidth="1"/>
    <col min="4871" max="4871" width="9" style="69"/>
    <col min="4872" max="4872" width="20.625" style="69" customWidth="1"/>
    <col min="4873" max="5120" width="9" style="69"/>
    <col min="5121" max="5121" width="9.125" style="69" customWidth="1"/>
    <col min="5122" max="5122" width="21.875" style="69" customWidth="1"/>
    <col min="5123" max="5123" width="9" style="69"/>
    <col min="5124" max="5124" width="22.125" style="69" customWidth="1"/>
    <col min="5125" max="5125" width="9" style="69"/>
    <col min="5126" max="5126" width="21.375" style="69" customWidth="1"/>
    <col min="5127" max="5127" width="9" style="69"/>
    <col min="5128" max="5128" width="20.625" style="69" customWidth="1"/>
    <col min="5129" max="5376" width="9" style="69"/>
    <col min="5377" max="5377" width="9.125" style="69" customWidth="1"/>
    <col min="5378" max="5378" width="21.875" style="69" customWidth="1"/>
    <col min="5379" max="5379" width="9" style="69"/>
    <col min="5380" max="5380" width="22.125" style="69" customWidth="1"/>
    <col min="5381" max="5381" width="9" style="69"/>
    <col min="5382" max="5382" width="21.375" style="69" customWidth="1"/>
    <col min="5383" max="5383" width="9" style="69"/>
    <col min="5384" max="5384" width="20.625" style="69" customWidth="1"/>
    <col min="5385" max="5632" width="9" style="69"/>
    <col min="5633" max="5633" width="9.125" style="69" customWidth="1"/>
    <col min="5634" max="5634" width="21.875" style="69" customWidth="1"/>
    <col min="5635" max="5635" width="9" style="69"/>
    <col min="5636" max="5636" width="22.125" style="69" customWidth="1"/>
    <col min="5637" max="5637" width="9" style="69"/>
    <col min="5638" max="5638" width="21.375" style="69" customWidth="1"/>
    <col min="5639" max="5639" width="9" style="69"/>
    <col min="5640" max="5640" width="20.625" style="69" customWidth="1"/>
    <col min="5641" max="5888" width="9" style="69"/>
    <col min="5889" max="5889" width="9.125" style="69" customWidth="1"/>
    <col min="5890" max="5890" width="21.875" style="69" customWidth="1"/>
    <col min="5891" max="5891" width="9" style="69"/>
    <col min="5892" max="5892" width="22.125" style="69" customWidth="1"/>
    <col min="5893" max="5893" width="9" style="69"/>
    <col min="5894" max="5894" width="21.375" style="69" customWidth="1"/>
    <col min="5895" max="5895" width="9" style="69"/>
    <col min="5896" max="5896" width="20.625" style="69" customWidth="1"/>
    <col min="5897" max="6144" width="9" style="69"/>
    <col min="6145" max="6145" width="9.125" style="69" customWidth="1"/>
    <col min="6146" max="6146" width="21.875" style="69" customWidth="1"/>
    <col min="6147" max="6147" width="9" style="69"/>
    <col min="6148" max="6148" width="22.125" style="69" customWidth="1"/>
    <col min="6149" max="6149" width="9" style="69"/>
    <col min="6150" max="6150" width="21.375" style="69" customWidth="1"/>
    <col min="6151" max="6151" width="9" style="69"/>
    <col min="6152" max="6152" width="20.625" style="69" customWidth="1"/>
    <col min="6153" max="6400" width="9" style="69"/>
    <col min="6401" max="6401" width="9.125" style="69" customWidth="1"/>
    <col min="6402" max="6402" width="21.875" style="69" customWidth="1"/>
    <col min="6403" max="6403" width="9" style="69"/>
    <col min="6404" max="6404" width="22.125" style="69" customWidth="1"/>
    <col min="6405" max="6405" width="9" style="69"/>
    <col min="6406" max="6406" width="21.375" style="69" customWidth="1"/>
    <col min="6407" max="6407" width="9" style="69"/>
    <col min="6408" max="6408" width="20.625" style="69" customWidth="1"/>
    <col min="6409" max="6656" width="9" style="69"/>
    <col min="6657" max="6657" width="9.125" style="69" customWidth="1"/>
    <col min="6658" max="6658" width="21.875" style="69" customWidth="1"/>
    <col min="6659" max="6659" width="9" style="69"/>
    <col min="6660" max="6660" width="22.125" style="69" customWidth="1"/>
    <col min="6661" max="6661" width="9" style="69"/>
    <col min="6662" max="6662" width="21.375" style="69" customWidth="1"/>
    <col min="6663" max="6663" width="9" style="69"/>
    <col min="6664" max="6664" width="20.625" style="69" customWidth="1"/>
    <col min="6665" max="6912" width="9" style="69"/>
    <col min="6913" max="6913" width="9.125" style="69" customWidth="1"/>
    <col min="6914" max="6914" width="21.875" style="69" customWidth="1"/>
    <col min="6915" max="6915" width="9" style="69"/>
    <col min="6916" max="6916" width="22.125" style="69" customWidth="1"/>
    <col min="6917" max="6917" width="9" style="69"/>
    <col min="6918" max="6918" width="21.375" style="69" customWidth="1"/>
    <col min="6919" max="6919" width="9" style="69"/>
    <col min="6920" max="6920" width="20.625" style="69" customWidth="1"/>
    <col min="6921" max="7168" width="9" style="69"/>
    <col min="7169" max="7169" width="9.125" style="69" customWidth="1"/>
    <col min="7170" max="7170" width="21.875" style="69" customWidth="1"/>
    <col min="7171" max="7171" width="9" style="69"/>
    <col min="7172" max="7172" width="22.125" style="69" customWidth="1"/>
    <col min="7173" max="7173" width="9" style="69"/>
    <col min="7174" max="7174" width="21.375" style="69" customWidth="1"/>
    <col min="7175" max="7175" width="9" style="69"/>
    <col min="7176" max="7176" width="20.625" style="69" customWidth="1"/>
    <col min="7177" max="7424" width="9" style="69"/>
    <col min="7425" max="7425" width="9.125" style="69" customWidth="1"/>
    <col min="7426" max="7426" width="21.875" style="69" customWidth="1"/>
    <col min="7427" max="7427" width="9" style="69"/>
    <col min="7428" max="7428" width="22.125" style="69" customWidth="1"/>
    <col min="7429" max="7429" width="9" style="69"/>
    <col min="7430" max="7430" width="21.375" style="69" customWidth="1"/>
    <col min="7431" max="7431" width="9" style="69"/>
    <col min="7432" max="7432" width="20.625" style="69" customWidth="1"/>
    <col min="7433" max="7680" width="9" style="69"/>
    <col min="7681" max="7681" width="9.125" style="69" customWidth="1"/>
    <col min="7682" max="7682" width="21.875" style="69" customWidth="1"/>
    <col min="7683" max="7683" width="9" style="69"/>
    <col min="7684" max="7684" width="22.125" style="69" customWidth="1"/>
    <col min="7685" max="7685" width="9" style="69"/>
    <col min="7686" max="7686" width="21.375" style="69" customWidth="1"/>
    <col min="7687" max="7687" width="9" style="69"/>
    <col min="7688" max="7688" width="20.625" style="69" customWidth="1"/>
    <col min="7689" max="7936" width="9" style="69"/>
    <col min="7937" max="7937" width="9.125" style="69" customWidth="1"/>
    <col min="7938" max="7938" width="21.875" style="69" customWidth="1"/>
    <col min="7939" max="7939" width="9" style="69"/>
    <col min="7940" max="7940" width="22.125" style="69" customWidth="1"/>
    <col min="7941" max="7941" width="9" style="69"/>
    <col min="7942" max="7942" width="21.375" style="69" customWidth="1"/>
    <col min="7943" max="7943" width="9" style="69"/>
    <col min="7944" max="7944" width="20.625" style="69" customWidth="1"/>
    <col min="7945" max="8192" width="9" style="69"/>
    <col min="8193" max="8193" width="9.125" style="69" customWidth="1"/>
    <col min="8194" max="8194" width="21.875" style="69" customWidth="1"/>
    <col min="8195" max="8195" width="9" style="69"/>
    <col min="8196" max="8196" width="22.125" style="69" customWidth="1"/>
    <col min="8197" max="8197" width="9" style="69"/>
    <col min="8198" max="8198" width="21.375" style="69" customWidth="1"/>
    <col min="8199" max="8199" width="9" style="69"/>
    <col min="8200" max="8200" width="20.625" style="69" customWidth="1"/>
    <col min="8201" max="8448" width="9" style="69"/>
    <col min="8449" max="8449" width="9.125" style="69" customWidth="1"/>
    <col min="8450" max="8450" width="21.875" style="69" customWidth="1"/>
    <col min="8451" max="8451" width="9" style="69"/>
    <col min="8452" max="8452" width="22.125" style="69" customWidth="1"/>
    <col min="8453" max="8453" width="9" style="69"/>
    <col min="8454" max="8454" width="21.375" style="69" customWidth="1"/>
    <col min="8455" max="8455" width="9" style="69"/>
    <col min="8456" max="8456" width="20.625" style="69" customWidth="1"/>
    <col min="8457" max="8704" width="9" style="69"/>
    <col min="8705" max="8705" width="9.125" style="69" customWidth="1"/>
    <col min="8706" max="8706" width="21.875" style="69" customWidth="1"/>
    <col min="8707" max="8707" width="9" style="69"/>
    <col min="8708" max="8708" width="22.125" style="69" customWidth="1"/>
    <col min="8709" max="8709" width="9" style="69"/>
    <col min="8710" max="8710" width="21.375" style="69" customWidth="1"/>
    <col min="8711" max="8711" width="9" style="69"/>
    <col min="8712" max="8712" width="20.625" style="69" customWidth="1"/>
    <col min="8713" max="8960" width="9" style="69"/>
    <col min="8961" max="8961" width="9.125" style="69" customWidth="1"/>
    <col min="8962" max="8962" width="21.875" style="69" customWidth="1"/>
    <col min="8963" max="8963" width="9" style="69"/>
    <col min="8964" max="8964" width="22.125" style="69" customWidth="1"/>
    <col min="8965" max="8965" width="9" style="69"/>
    <col min="8966" max="8966" width="21.375" style="69" customWidth="1"/>
    <col min="8967" max="8967" width="9" style="69"/>
    <col min="8968" max="8968" width="20.625" style="69" customWidth="1"/>
    <col min="8969" max="9216" width="9" style="69"/>
    <col min="9217" max="9217" width="9.125" style="69" customWidth="1"/>
    <col min="9218" max="9218" width="21.875" style="69" customWidth="1"/>
    <col min="9219" max="9219" width="9" style="69"/>
    <col min="9220" max="9220" width="22.125" style="69" customWidth="1"/>
    <col min="9221" max="9221" width="9" style="69"/>
    <col min="9222" max="9222" width="21.375" style="69" customWidth="1"/>
    <col min="9223" max="9223" width="9" style="69"/>
    <col min="9224" max="9224" width="20.625" style="69" customWidth="1"/>
    <col min="9225" max="9472" width="9" style="69"/>
    <col min="9473" max="9473" width="9.125" style="69" customWidth="1"/>
    <col min="9474" max="9474" width="21.875" style="69" customWidth="1"/>
    <col min="9475" max="9475" width="9" style="69"/>
    <col min="9476" max="9476" width="22.125" style="69" customWidth="1"/>
    <col min="9477" max="9477" width="9" style="69"/>
    <col min="9478" max="9478" width="21.375" style="69" customWidth="1"/>
    <col min="9479" max="9479" width="9" style="69"/>
    <col min="9480" max="9480" width="20.625" style="69" customWidth="1"/>
    <col min="9481" max="9728" width="9" style="69"/>
    <col min="9729" max="9729" width="9.125" style="69" customWidth="1"/>
    <col min="9730" max="9730" width="21.875" style="69" customWidth="1"/>
    <col min="9731" max="9731" width="9" style="69"/>
    <col min="9732" max="9732" width="22.125" style="69" customWidth="1"/>
    <col min="9733" max="9733" width="9" style="69"/>
    <col min="9734" max="9734" width="21.375" style="69" customWidth="1"/>
    <col min="9735" max="9735" width="9" style="69"/>
    <col min="9736" max="9736" width="20.625" style="69" customWidth="1"/>
    <col min="9737" max="9984" width="9" style="69"/>
    <col min="9985" max="9985" width="9.125" style="69" customWidth="1"/>
    <col min="9986" max="9986" width="21.875" style="69" customWidth="1"/>
    <col min="9987" max="9987" width="9" style="69"/>
    <col min="9988" max="9988" width="22.125" style="69" customWidth="1"/>
    <col min="9989" max="9989" width="9" style="69"/>
    <col min="9990" max="9990" width="21.375" style="69" customWidth="1"/>
    <col min="9991" max="9991" width="9" style="69"/>
    <col min="9992" max="9992" width="20.625" style="69" customWidth="1"/>
    <col min="9993" max="10240" width="9" style="69"/>
    <col min="10241" max="10241" width="9.125" style="69" customWidth="1"/>
    <col min="10242" max="10242" width="21.875" style="69" customWidth="1"/>
    <col min="10243" max="10243" width="9" style="69"/>
    <col min="10244" max="10244" width="22.125" style="69" customWidth="1"/>
    <col min="10245" max="10245" width="9" style="69"/>
    <col min="10246" max="10246" width="21.375" style="69" customWidth="1"/>
    <col min="10247" max="10247" width="9" style="69"/>
    <col min="10248" max="10248" width="20.625" style="69" customWidth="1"/>
    <col min="10249" max="10496" width="9" style="69"/>
    <col min="10497" max="10497" width="9.125" style="69" customWidth="1"/>
    <col min="10498" max="10498" width="21.875" style="69" customWidth="1"/>
    <col min="10499" max="10499" width="9" style="69"/>
    <col min="10500" max="10500" width="22.125" style="69" customWidth="1"/>
    <col min="10501" max="10501" width="9" style="69"/>
    <col min="10502" max="10502" width="21.375" style="69" customWidth="1"/>
    <col min="10503" max="10503" width="9" style="69"/>
    <col min="10504" max="10504" width="20.625" style="69" customWidth="1"/>
    <col min="10505" max="10752" width="9" style="69"/>
    <col min="10753" max="10753" width="9.125" style="69" customWidth="1"/>
    <col min="10754" max="10754" width="21.875" style="69" customWidth="1"/>
    <col min="10755" max="10755" width="9" style="69"/>
    <col min="10756" max="10756" width="22.125" style="69" customWidth="1"/>
    <col min="10757" max="10757" width="9" style="69"/>
    <col min="10758" max="10758" width="21.375" style="69" customWidth="1"/>
    <col min="10759" max="10759" width="9" style="69"/>
    <col min="10760" max="10760" width="20.625" style="69" customWidth="1"/>
    <col min="10761" max="11008" width="9" style="69"/>
    <col min="11009" max="11009" width="9.125" style="69" customWidth="1"/>
    <col min="11010" max="11010" width="21.875" style="69" customWidth="1"/>
    <col min="11011" max="11011" width="9" style="69"/>
    <col min="11012" max="11012" width="22.125" style="69" customWidth="1"/>
    <col min="11013" max="11013" width="9" style="69"/>
    <col min="11014" max="11014" width="21.375" style="69" customWidth="1"/>
    <col min="11015" max="11015" width="9" style="69"/>
    <col min="11016" max="11016" width="20.625" style="69" customWidth="1"/>
    <col min="11017" max="11264" width="9" style="69"/>
    <col min="11265" max="11265" width="9.125" style="69" customWidth="1"/>
    <col min="11266" max="11266" width="21.875" style="69" customWidth="1"/>
    <col min="11267" max="11267" width="9" style="69"/>
    <col min="11268" max="11268" width="22.125" style="69" customWidth="1"/>
    <col min="11269" max="11269" width="9" style="69"/>
    <col min="11270" max="11270" width="21.375" style="69" customWidth="1"/>
    <col min="11271" max="11271" width="9" style="69"/>
    <col min="11272" max="11272" width="20.625" style="69" customWidth="1"/>
    <col min="11273" max="11520" width="9" style="69"/>
    <col min="11521" max="11521" width="9.125" style="69" customWidth="1"/>
    <col min="11522" max="11522" width="21.875" style="69" customWidth="1"/>
    <col min="11523" max="11523" width="9" style="69"/>
    <col min="11524" max="11524" width="22.125" style="69" customWidth="1"/>
    <col min="11525" max="11525" width="9" style="69"/>
    <col min="11526" max="11526" width="21.375" style="69" customWidth="1"/>
    <col min="11527" max="11527" width="9" style="69"/>
    <col min="11528" max="11528" width="20.625" style="69" customWidth="1"/>
    <col min="11529" max="11776" width="9" style="69"/>
    <col min="11777" max="11777" width="9.125" style="69" customWidth="1"/>
    <col min="11778" max="11778" width="21.875" style="69" customWidth="1"/>
    <col min="11779" max="11779" width="9" style="69"/>
    <col min="11780" max="11780" width="22.125" style="69" customWidth="1"/>
    <col min="11781" max="11781" width="9" style="69"/>
    <col min="11782" max="11782" width="21.375" style="69" customWidth="1"/>
    <col min="11783" max="11783" width="9" style="69"/>
    <col min="11784" max="11784" width="20.625" style="69" customWidth="1"/>
    <col min="11785" max="12032" width="9" style="69"/>
    <col min="12033" max="12033" width="9.125" style="69" customWidth="1"/>
    <col min="12034" max="12034" width="21.875" style="69" customWidth="1"/>
    <col min="12035" max="12035" width="9" style="69"/>
    <col min="12036" max="12036" width="22.125" style="69" customWidth="1"/>
    <col min="12037" max="12037" width="9" style="69"/>
    <col min="12038" max="12038" width="21.375" style="69" customWidth="1"/>
    <col min="12039" max="12039" width="9" style="69"/>
    <col min="12040" max="12040" width="20.625" style="69" customWidth="1"/>
    <col min="12041" max="12288" width="9" style="69"/>
    <col min="12289" max="12289" width="9.125" style="69" customWidth="1"/>
    <col min="12290" max="12290" width="21.875" style="69" customWidth="1"/>
    <col min="12291" max="12291" width="9" style="69"/>
    <col min="12292" max="12292" width="22.125" style="69" customWidth="1"/>
    <col min="12293" max="12293" width="9" style="69"/>
    <col min="12294" max="12294" width="21.375" style="69" customWidth="1"/>
    <col min="12295" max="12295" width="9" style="69"/>
    <col min="12296" max="12296" width="20.625" style="69" customWidth="1"/>
    <col min="12297" max="12544" width="9" style="69"/>
    <col min="12545" max="12545" width="9.125" style="69" customWidth="1"/>
    <col min="12546" max="12546" width="21.875" style="69" customWidth="1"/>
    <col min="12547" max="12547" width="9" style="69"/>
    <col min="12548" max="12548" width="22.125" style="69" customWidth="1"/>
    <col min="12549" max="12549" width="9" style="69"/>
    <col min="12550" max="12550" width="21.375" style="69" customWidth="1"/>
    <col min="12551" max="12551" width="9" style="69"/>
    <col min="12552" max="12552" width="20.625" style="69" customWidth="1"/>
    <col min="12553" max="12800" width="9" style="69"/>
    <col min="12801" max="12801" width="9.125" style="69" customWidth="1"/>
    <col min="12802" max="12802" width="21.875" style="69" customWidth="1"/>
    <col min="12803" max="12803" width="9" style="69"/>
    <col min="12804" max="12804" width="22.125" style="69" customWidth="1"/>
    <col min="12805" max="12805" width="9" style="69"/>
    <col min="12806" max="12806" width="21.375" style="69" customWidth="1"/>
    <col min="12807" max="12807" width="9" style="69"/>
    <col min="12808" max="12808" width="20.625" style="69" customWidth="1"/>
    <col min="12809" max="13056" width="9" style="69"/>
    <col min="13057" max="13057" width="9.125" style="69" customWidth="1"/>
    <col min="13058" max="13058" width="21.875" style="69" customWidth="1"/>
    <col min="13059" max="13059" width="9" style="69"/>
    <col min="13060" max="13060" width="22.125" style="69" customWidth="1"/>
    <col min="13061" max="13061" width="9" style="69"/>
    <col min="13062" max="13062" width="21.375" style="69" customWidth="1"/>
    <col min="13063" max="13063" width="9" style="69"/>
    <col min="13064" max="13064" width="20.625" style="69" customWidth="1"/>
    <col min="13065" max="13312" width="9" style="69"/>
    <col min="13313" max="13313" width="9.125" style="69" customWidth="1"/>
    <col min="13314" max="13314" width="21.875" style="69" customWidth="1"/>
    <col min="13315" max="13315" width="9" style="69"/>
    <col min="13316" max="13316" width="22.125" style="69" customWidth="1"/>
    <col min="13317" max="13317" width="9" style="69"/>
    <col min="13318" max="13318" width="21.375" style="69" customWidth="1"/>
    <col min="13319" max="13319" width="9" style="69"/>
    <col min="13320" max="13320" width="20.625" style="69" customWidth="1"/>
    <col min="13321" max="13568" width="9" style="69"/>
    <col min="13569" max="13569" width="9.125" style="69" customWidth="1"/>
    <col min="13570" max="13570" width="21.875" style="69" customWidth="1"/>
    <col min="13571" max="13571" width="9" style="69"/>
    <col min="13572" max="13572" width="22.125" style="69" customWidth="1"/>
    <col min="13573" max="13573" width="9" style="69"/>
    <col min="13574" max="13574" width="21.375" style="69" customWidth="1"/>
    <col min="13575" max="13575" width="9" style="69"/>
    <col min="13576" max="13576" width="20.625" style="69" customWidth="1"/>
    <col min="13577" max="13824" width="9" style="69"/>
    <col min="13825" max="13825" width="9.125" style="69" customWidth="1"/>
    <col min="13826" max="13826" width="21.875" style="69" customWidth="1"/>
    <col min="13827" max="13827" width="9" style="69"/>
    <col min="13828" max="13828" width="22.125" style="69" customWidth="1"/>
    <col min="13829" max="13829" width="9" style="69"/>
    <col min="13830" max="13830" width="21.375" style="69" customWidth="1"/>
    <col min="13831" max="13831" width="9" style="69"/>
    <col min="13832" max="13832" width="20.625" style="69" customWidth="1"/>
    <col min="13833" max="14080" width="9" style="69"/>
    <col min="14081" max="14081" width="9.125" style="69" customWidth="1"/>
    <col min="14082" max="14082" width="21.875" style="69" customWidth="1"/>
    <col min="14083" max="14083" width="9" style="69"/>
    <col min="14084" max="14084" width="22.125" style="69" customWidth="1"/>
    <col min="14085" max="14085" width="9" style="69"/>
    <col min="14086" max="14086" width="21.375" style="69" customWidth="1"/>
    <col min="14087" max="14087" width="9" style="69"/>
    <col min="14088" max="14088" width="20.625" style="69" customWidth="1"/>
    <col min="14089" max="14336" width="9" style="69"/>
    <col min="14337" max="14337" width="9.125" style="69" customWidth="1"/>
    <col min="14338" max="14338" width="21.875" style="69" customWidth="1"/>
    <col min="14339" max="14339" width="9" style="69"/>
    <col min="14340" max="14340" width="22.125" style="69" customWidth="1"/>
    <col min="14341" max="14341" width="9" style="69"/>
    <col min="14342" max="14342" width="21.375" style="69" customWidth="1"/>
    <col min="14343" max="14343" width="9" style="69"/>
    <col min="14344" max="14344" width="20.625" style="69" customWidth="1"/>
    <col min="14345" max="14592" width="9" style="69"/>
    <col min="14593" max="14593" width="9.125" style="69" customWidth="1"/>
    <col min="14594" max="14594" width="21.875" style="69" customWidth="1"/>
    <col min="14595" max="14595" width="9" style="69"/>
    <col min="14596" max="14596" width="22.125" style="69" customWidth="1"/>
    <col min="14597" max="14597" width="9" style="69"/>
    <col min="14598" max="14598" width="21.375" style="69" customWidth="1"/>
    <col min="14599" max="14599" width="9" style="69"/>
    <col min="14600" max="14600" width="20.625" style="69" customWidth="1"/>
    <col min="14601" max="14848" width="9" style="69"/>
    <col min="14849" max="14849" width="9.125" style="69" customWidth="1"/>
    <col min="14850" max="14850" width="21.875" style="69" customWidth="1"/>
    <col min="14851" max="14851" width="9" style="69"/>
    <col min="14852" max="14852" width="22.125" style="69" customWidth="1"/>
    <col min="14853" max="14853" width="9" style="69"/>
    <col min="14854" max="14854" width="21.375" style="69" customWidth="1"/>
    <col min="14855" max="14855" width="9" style="69"/>
    <col min="14856" max="14856" width="20.625" style="69" customWidth="1"/>
    <col min="14857" max="15104" width="9" style="69"/>
    <col min="15105" max="15105" width="9.125" style="69" customWidth="1"/>
    <col min="15106" max="15106" width="21.875" style="69" customWidth="1"/>
    <col min="15107" max="15107" width="9" style="69"/>
    <col min="15108" max="15108" width="22.125" style="69" customWidth="1"/>
    <col min="15109" max="15109" width="9" style="69"/>
    <col min="15110" max="15110" width="21.375" style="69" customWidth="1"/>
    <col min="15111" max="15111" width="9" style="69"/>
    <col min="15112" max="15112" width="20.625" style="69" customWidth="1"/>
    <col min="15113" max="15360" width="9" style="69"/>
    <col min="15361" max="15361" width="9.125" style="69" customWidth="1"/>
    <col min="15362" max="15362" width="21.875" style="69" customWidth="1"/>
    <col min="15363" max="15363" width="9" style="69"/>
    <col min="15364" max="15364" width="22.125" style="69" customWidth="1"/>
    <col min="15365" max="15365" width="9" style="69"/>
    <col min="15366" max="15366" width="21.375" style="69" customWidth="1"/>
    <col min="15367" max="15367" width="9" style="69"/>
    <col min="15368" max="15368" width="20.625" style="69" customWidth="1"/>
    <col min="15369" max="15616" width="9" style="69"/>
    <col min="15617" max="15617" width="9.125" style="69" customWidth="1"/>
    <col min="15618" max="15618" width="21.875" style="69" customWidth="1"/>
    <col min="15619" max="15619" width="9" style="69"/>
    <col min="15620" max="15620" width="22.125" style="69" customWidth="1"/>
    <col min="15621" max="15621" width="9" style="69"/>
    <col min="15622" max="15622" width="21.375" style="69" customWidth="1"/>
    <col min="15623" max="15623" width="9" style="69"/>
    <col min="15624" max="15624" width="20.625" style="69" customWidth="1"/>
    <col min="15625" max="15872" width="9" style="69"/>
    <col min="15873" max="15873" width="9.125" style="69" customWidth="1"/>
    <col min="15874" max="15874" width="21.875" style="69" customWidth="1"/>
    <col min="15875" max="15875" width="9" style="69"/>
    <col min="15876" max="15876" width="22.125" style="69" customWidth="1"/>
    <col min="15877" max="15877" width="9" style="69"/>
    <col min="15878" max="15878" width="21.375" style="69" customWidth="1"/>
    <col min="15879" max="15879" width="9" style="69"/>
    <col min="15880" max="15880" width="20.625" style="69" customWidth="1"/>
    <col min="15881" max="16128" width="9" style="69"/>
    <col min="16129" max="16129" width="9.125" style="69" customWidth="1"/>
    <col min="16130" max="16130" width="21.875" style="69" customWidth="1"/>
    <col min="16131" max="16131" width="9" style="69"/>
    <col min="16132" max="16132" width="22.125" style="69" customWidth="1"/>
    <col min="16133" max="16133" width="9" style="69"/>
    <col min="16134" max="16134" width="21.375" style="69" customWidth="1"/>
    <col min="16135" max="16135" width="9" style="69"/>
    <col min="16136" max="16136" width="20.625" style="69" customWidth="1"/>
    <col min="16137" max="16384" width="9" style="69"/>
  </cols>
  <sheetData>
    <row r="1" spans="1:8" ht="32.25" customHeight="1">
      <c r="A1" s="68" t="s">
        <v>78</v>
      </c>
    </row>
    <row r="2" spans="1:8" ht="13.5" customHeight="1"/>
    <row r="3" spans="1:8" ht="18.75">
      <c r="A3" s="70" t="s">
        <v>79</v>
      </c>
      <c r="H3" s="88" t="s">
        <v>116</v>
      </c>
    </row>
    <row r="4" spans="1:8">
      <c r="H4" s="73" t="s">
        <v>117</v>
      </c>
    </row>
    <row r="5" spans="1:8" ht="17.25">
      <c r="A5" s="69" t="s">
        <v>80</v>
      </c>
    </row>
    <row r="6" spans="1:8" s="73" customFormat="1" ht="27.75" thickBot="1">
      <c r="A6" s="71">
        <v>1</v>
      </c>
      <c r="B6" s="71" t="s">
        <v>81</v>
      </c>
      <c r="C6" s="71">
        <v>2</v>
      </c>
      <c r="D6" s="72" t="s">
        <v>82</v>
      </c>
      <c r="E6" s="71">
        <v>3</v>
      </c>
      <c r="F6" s="71" t="s">
        <v>83</v>
      </c>
      <c r="G6" s="71">
        <v>4</v>
      </c>
      <c r="H6" s="71" t="s">
        <v>84</v>
      </c>
    </row>
    <row r="7" spans="1:8" s="77" customFormat="1" ht="14.25" thickTop="1">
      <c r="A7" s="74">
        <v>10</v>
      </c>
      <c r="B7" s="75" t="s">
        <v>85</v>
      </c>
      <c r="C7" s="75">
        <v>20</v>
      </c>
      <c r="D7" s="75" t="s">
        <v>86</v>
      </c>
      <c r="E7" s="75">
        <v>30</v>
      </c>
      <c r="F7" s="75"/>
      <c r="G7" s="76">
        <v>40</v>
      </c>
      <c r="H7" s="76" t="s">
        <v>87</v>
      </c>
    </row>
    <row r="8" spans="1:8" s="77" customFormat="1">
      <c r="A8" s="74">
        <v>11</v>
      </c>
      <c r="B8" s="75"/>
      <c r="C8" s="75">
        <v>21</v>
      </c>
      <c r="D8" s="75" t="s">
        <v>88</v>
      </c>
      <c r="E8" s="75">
        <v>31</v>
      </c>
      <c r="F8" s="75"/>
      <c r="G8" s="76"/>
      <c r="H8" s="76"/>
    </row>
    <row r="9" spans="1:8" s="77" customFormat="1">
      <c r="A9" s="74">
        <v>12</v>
      </c>
      <c r="B9" s="75"/>
      <c r="C9" s="75">
        <v>22</v>
      </c>
      <c r="D9" s="75"/>
      <c r="E9" s="75">
        <v>32</v>
      </c>
      <c r="F9" s="75"/>
      <c r="G9" s="76"/>
      <c r="H9" s="76"/>
    </row>
    <row r="10" spans="1:8" s="77" customFormat="1">
      <c r="A10" s="74">
        <v>13</v>
      </c>
      <c r="B10" s="75" t="s">
        <v>89</v>
      </c>
      <c r="C10" s="75">
        <v>23</v>
      </c>
      <c r="D10" s="75"/>
      <c r="E10" s="75">
        <v>33</v>
      </c>
      <c r="F10" s="75" t="s">
        <v>90</v>
      </c>
      <c r="G10" s="76"/>
      <c r="H10" s="76"/>
    </row>
    <row r="11" spans="1:8" s="77" customFormat="1">
      <c r="A11" s="74">
        <v>14</v>
      </c>
      <c r="B11" s="75" t="s">
        <v>91</v>
      </c>
      <c r="C11" s="75">
        <v>24</v>
      </c>
      <c r="D11" s="75" t="s">
        <v>92</v>
      </c>
      <c r="E11" s="75">
        <v>34</v>
      </c>
      <c r="F11" s="75"/>
      <c r="G11" s="78"/>
      <c r="H11" s="78"/>
    </row>
    <row r="12" spans="1:8" s="77" customFormat="1" ht="14.25" customHeight="1" thickBot="1">
      <c r="A12" s="74">
        <v>15</v>
      </c>
      <c r="B12" s="75"/>
      <c r="C12" s="75">
        <v>25</v>
      </c>
      <c r="D12" s="75"/>
      <c r="E12" s="75">
        <v>35</v>
      </c>
      <c r="F12" s="75"/>
      <c r="G12" s="79">
        <v>5</v>
      </c>
      <c r="H12" s="79" t="s">
        <v>93</v>
      </c>
    </row>
    <row r="13" spans="1:8" s="77" customFormat="1" ht="13.5" customHeight="1" thickTop="1">
      <c r="A13" s="74">
        <v>16</v>
      </c>
      <c r="B13" s="75"/>
      <c r="C13" s="75">
        <v>26</v>
      </c>
      <c r="D13" s="75" t="s">
        <v>94</v>
      </c>
      <c r="E13" s="75">
        <v>36</v>
      </c>
      <c r="F13" s="75"/>
      <c r="G13" s="76">
        <v>50</v>
      </c>
      <c r="H13" s="76" t="s">
        <v>93</v>
      </c>
    </row>
    <row r="14" spans="1:8" s="77" customFormat="1">
      <c r="A14" s="74">
        <v>17</v>
      </c>
      <c r="B14" s="75"/>
      <c r="C14" s="75">
        <v>27</v>
      </c>
      <c r="D14" s="75"/>
      <c r="E14" s="75">
        <v>37</v>
      </c>
      <c r="F14" s="75"/>
      <c r="G14" s="76"/>
      <c r="H14" s="76"/>
    </row>
    <row r="15" spans="1:8" s="77" customFormat="1">
      <c r="A15" s="74">
        <v>18</v>
      </c>
      <c r="B15" s="75"/>
      <c r="C15" s="75">
        <v>28</v>
      </c>
      <c r="D15" s="75"/>
      <c r="E15" s="75">
        <v>38</v>
      </c>
      <c r="F15" s="75" t="s">
        <v>95</v>
      </c>
      <c r="G15" s="76"/>
      <c r="H15" s="76"/>
    </row>
    <row r="16" spans="1:8" s="77" customFormat="1">
      <c r="A16" s="80">
        <v>19</v>
      </c>
      <c r="B16" s="81"/>
      <c r="C16" s="81">
        <v>29</v>
      </c>
      <c r="D16" s="81"/>
      <c r="E16" s="81">
        <v>39</v>
      </c>
      <c r="F16" s="81"/>
      <c r="G16" s="78"/>
      <c r="H16" s="78"/>
    </row>
    <row r="18" spans="1:10" ht="17.25">
      <c r="A18" s="69" t="s">
        <v>96</v>
      </c>
    </row>
    <row r="19" spans="1:10" s="82" customFormat="1" ht="41.25" thickBot="1">
      <c r="A19" s="72">
        <v>6</v>
      </c>
      <c r="B19" s="72" t="s">
        <v>97</v>
      </c>
      <c r="C19" s="72">
        <v>7</v>
      </c>
      <c r="D19" s="72" t="s">
        <v>98</v>
      </c>
      <c r="E19" s="72">
        <v>8</v>
      </c>
      <c r="F19" s="72" t="s">
        <v>99</v>
      </c>
      <c r="G19" s="72">
        <v>9</v>
      </c>
      <c r="H19" s="72" t="s">
        <v>100</v>
      </c>
    </row>
    <row r="20" spans="1:10" s="77" customFormat="1" ht="14.25" thickTop="1">
      <c r="A20" s="76">
        <v>60</v>
      </c>
      <c r="B20" s="76"/>
      <c r="C20" s="83">
        <v>70</v>
      </c>
      <c r="D20" s="84" t="s">
        <v>101</v>
      </c>
      <c r="E20" s="76">
        <v>80</v>
      </c>
      <c r="F20" s="76" t="s">
        <v>101</v>
      </c>
      <c r="G20" s="76">
        <v>90</v>
      </c>
      <c r="H20" s="76" t="s">
        <v>102</v>
      </c>
    </row>
    <row r="21" spans="1:10" s="77" customFormat="1" ht="27">
      <c r="A21" s="76">
        <v>61</v>
      </c>
      <c r="B21" s="76" t="s">
        <v>103</v>
      </c>
      <c r="C21" s="76">
        <v>71</v>
      </c>
      <c r="D21" s="76" t="s">
        <v>104</v>
      </c>
      <c r="E21" s="76">
        <v>81</v>
      </c>
      <c r="F21" s="83" t="s">
        <v>105</v>
      </c>
      <c r="G21" s="76">
        <v>91</v>
      </c>
      <c r="H21" s="76"/>
    </row>
    <row r="22" spans="1:10" s="77" customFormat="1">
      <c r="A22" s="76">
        <v>62</v>
      </c>
      <c r="B22" s="76" t="s">
        <v>106</v>
      </c>
      <c r="C22" s="76">
        <v>72</v>
      </c>
      <c r="D22" s="84" t="s">
        <v>107</v>
      </c>
      <c r="E22" s="76">
        <v>82</v>
      </c>
      <c r="F22" s="84" t="s">
        <v>107</v>
      </c>
      <c r="G22" s="76"/>
      <c r="H22" s="76"/>
    </row>
    <row r="23" spans="1:10" s="77" customFormat="1">
      <c r="A23" s="76">
        <v>63</v>
      </c>
      <c r="B23" s="76" t="s">
        <v>108</v>
      </c>
      <c r="C23" s="76">
        <v>73</v>
      </c>
      <c r="D23" s="84" t="s">
        <v>109</v>
      </c>
      <c r="E23" s="76">
        <v>83</v>
      </c>
      <c r="F23" s="76"/>
      <c r="G23" s="76"/>
      <c r="H23" s="76"/>
    </row>
    <row r="24" spans="1:10" s="77" customFormat="1">
      <c r="A24" s="76">
        <v>64</v>
      </c>
      <c r="B24" s="76" t="s">
        <v>110</v>
      </c>
      <c r="C24" s="76">
        <v>74</v>
      </c>
      <c r="D24" s="76" t="s">
        <v>111</v>
      </c>
      <c r="E24" s="76">
        <v>84</v>
      </c>
      <c r="F24" s="76"/>
      <c r="G24" s="76"/>
      <c r="H24" s="76"/>
    </row>
    <row r="25" spans="1:10" s="77" customFormat="1">
      <c r="A25" s="76">
        <v>65</v>
      </c>
      <c r="B25" s="85" t="s">
        <v>112</v>
      </c>
      <c r="C25" s="76">
        <v>75</v>
      </c>
      <c r="D25" s="76"/>
      <c r="E25" s="76">
        <v>85</v>
      </c>
      <c r="F25" s="76"/>
      <c r="G25" s="76"/>
      <c r="H25" s="76"/>
    </row>
    <row r="26" spans="1:10" s="77" customFormat="1">
      <c r="A26" s="76">
        <v>66</v>
      </c>
      <c r="B26" s="76"/>
      <c r="C26" s="76">
        <v>76</v>
      </c>
      <c r="D26" s="76"/>
      <c r="E26" s="76">
        <v>86</v>
      </c>
      <c r="F26" s="76"/>
      <c r="G26" s="76"/>
      <c r="H26" s="76"/>
    </row>
    <row r="27" spans="1:10" s="77" customFormat="1">
      <c r="A27" s="76">
        <v>67</v>
      </c>
      <c r="B27" s="76"/>
      <c r="C27" s="76">
        <v>77</v>
      </c>
      <c r="D27" s="76"/>
      <c r="E27" s="76">
        <v>87</v>
      </c>
      <c r="F27" s="76" t="s">
        <v>113</v>
      </c>
      <c r="G27" s="76"/>
      <c r="H27" s="76"/>
    </row>
    <row r="28" spans="1:10" s="77" customFormat="1">
      <c r="A28" s="76">
        <v>68</v>
      </c>
      <c r="B28" s="76"/>
      <c r="C28" s="76">
        <v>78</v>
      </c>
      <c r="D28" s="76"/>
      <c r="E28" s="76">
        <v>88</v>
      </c>
      <c r="F28" s="76"/>
      <c r="G28" s="76"/>
      <c r="H28" s="76"/>
    </row>
    <row r="29" spans="1:10" s="77" customFormat="1">
      <c r="A29" s="78">
        <v>69</v>
      </c>
      <c r="B29" s="78"/>
      <c r="C29" s="78">
        <v>79</v>
      </c>
      <c r="D29" s="86" t="s">
        <v>114</v>
      </c>
      <c r="E29" s="78">
        <v>89</v>
      </c>
      <c r="F29" s="86" t="s">
        <v>114</v>
      </c>
      <c r="G29" s="78">
        <v>99</v>
      </c>
      <c r="H29" s="86" t="s">
        <v>115</v>
      </c>
    </row>
    <row r="30" spans="1:10" s="77" customFormat="1">
      <c r="J30" s="87"/>
    </row>
    <row r="31" spans="1:10" s="77" customFormat="1">
      <c r="F31" s="69"/>
    </row>
    <row r="32" spans="1:10">
      <c r="C32" s="77"/>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opLeftCell="A5" workbookViewId="0">
      <selection activeCell="A2" sqref="A2"/>
    </sheetView>
  </sheetViews>
  <sheetFormatPr defaultRowHeight="13.5"/>
  <cols>
    <col min="1" max="1" width="9" style="69"/>
    <col min="2" max="2" width="15.875" style="69" customWidth="1"/>
    <col min="3" max="3" width="9" style="69"/>
    <col min="4" max="4" width="15.125" style="69" customWidth="1"/>
    <col min="5" max="5" width="9" style="69"/>
    <col min="6" max="6" width="16.25" style="69" customWidth="1"/>
    <col min="7" max="7" width="9" style="69"/>
    <col min="8" max="8" width="16.5" style="69" customWidth="1"/>
    <col min="9" max="9" width="11.125" style="69" bestFit="1" customWidth="1"/>
    <col min="10" max="10" width="15.375" style="69" customWidth="1"/>
    <col min="11" max="257" width="9" style="69"/>
    <col min="258" max="258" width="15.875" style="69" customWidth="1"/>
    <col min="259" max="259" width="9" style="69"/>
    <col min="260" max="260" width="15.125" style="69" customWidth="1"/>
    <col min="261" max="261" width="9" style="69"/>
    <col min="262" max="262" width="16.25" style="69" customWidth="1"/>
    <col min="263" max="263" width="9" style="69"/>
    <col min="264" max="264" width="16.5" style="69" customWidth="1"/>
    <col min="265" max="265" width="11.125" style="69" bestFit="1" customWidth="1"/>
    <col min="266" max="266" width="15.375" style="69" customWidth="1"/>
    <col min="267" max="513" width="9" style="69"/>
    <col min="514" max="514" width="15.875" style="69" customWidth="1"/>
    <col min="515" max="515" width="9" style="69"/>
    <col min="516" max="516" width="15.125" style="69" customWidth="1"/>
    <col min="517" max="517" width="9" style="69"/>
    <col min="518" max="518" width="16.25" style="69" customWidth="1"/>
    <col min="519" max="519" width="9" style="69"/>
    <col min="520" max="520" width="16.5" style="69" customWidth="1"/>
    <col min="521" max="521" width="11.125" style="69" bestFit="1" customWidth="1"/>
    <col min="522" max="522" width="15.375" style="69" customWidth="1"/>
    <col min="523" max="769" width="9" style="69"/>
    <col min="770" max="770" width="15.875" style="69" customWidth="1"/>
    <col min="771" max="771" width="9" style="69"/>
    <col min="772" max="772" width="15.125" style="69" customWidth="1"/>
    <col min="773" max="773" width="9" style="69"/>
    <col min="774" max="774" width="16.25" style="69" customWidth="1"/>
    <col min="775" max="775" width="9" style="69"/>
    <col min="776" max="776" width="16.5" style="69" customWidth="1"/>
    <col min="777" max="777" width="11.125" style="69" bestFit="1" customWidth="1"/>
    <col min="778" max="778" width="15.375" style="69" customWidth="1"/>
    <col min="779" max="1025" width="9" style="69"/>
    <col min="1026" max="1026" width="15.875" style="69" customWidth="1"/>
    <col min="1027" max="1027" width="9" style="69"/>
    <col min="1028" max="1028" width="15.125" style="69" customWidth="1"/>
    <col min="1029" max="1029" width="9" style="69"/>
    <col min="1030" max="1030" width="16.25" style="69" customWidth="1"/>
    <col min="1031" max="1031" width="9" style="69"/>
    <col min="1032" max="1032" width="16.5" style="69" customWidth="1"/>
    <col min="1033" max="1033" width="11.125" style="69" bestFit="1" customWidth="1"/>
    <col min="1034" max="1034" width="15.375" style="69" customWidth="1"/>
    <col min="1035" max="1281" width="9" style="69"/>
    <col min="1282" max="1282" width="15.875" style="69" customWidth="1"/>
    <col min="1283" max="1283" width="9" style="69"/>
    <col min="1284" max="1284" width="15.125" style="69" customWidth="1"/>
    <col min="1285" max="1285" width="9" style="69"/>
    <col min="1286" max="1286" width="16.25" style="69" customWidth="1"/>
    <col min="1287" max="1287" width="9" style="69"/>
    <col min="1288" max="1288" width="16.5" style="69" customWidth="1"/>
    <col min="1289" max="1289" width="11.125" style="69" bestFit="1" customWidth="1"/>
    <col min="1290" max="1290" width="15.375" style="69" customWidth="1"/>
    <col min="1291" max="1537" width="9" style="69"/>
    <col min="1538" max="1538" width="15.875" style="69" customWidth="1"/>
    <col min="1539" max="1539" width="9" style="69"/>
    <col min="1540" max="1540" width="15.125" style="69" customWidth="1"/>
    <col min="1541" max="1541" width="9" style="69"/>
    <col min="1542" max="1542" width="16.25" style="69" customWidth="1"/>
    <col min="1543" max="1543" width="9" style="69"/>
    <col min="1544" max="1544" width="16.5" style="69" customWidth="1"/>
    <col min="1545" max="1545" width="11.125" style="69" bestFit="1" customWidth="1"/>
    <col min="1546" max="1546" width="15.375" style="69" customWidth="1"/>
    <col min="1547" max="1793" width="9" style="69"/>
    <col min="1794" max="1794" width="15.875" style="69" customWidth="1"/>
    <col min="1795" max="1795" width="9" style="69"/>
    <col min="1796" max="1796" width="15.125" style="69" customWidth="1"/>
    <col min="1797" max="1797" width="9" style="69"/>
    <col min="1798" max="1798" width="16.25" style="69" customWidth="1"/>
    <col min="1799" max="1799" width="9" style="69"/>
    <col min="1800" max="1800" width="16.5" style="69" customWidth="1"/>
    <col min="1801" max="1801" width="11.125" style="69" bestFit="1" customWidth="1"/>
    <col min="1802" max="1802" width="15.375" style="69" customWidth="1"/>
    <col min="1803" max="2049" width="9" style="69"/>
    <col min="2050" max="2050" width="15.875" style="69" customWidth="1"/>
    <col min="2051" max="2051" width="9" style="69"/>
    <col min="2052" max="2052" width="15.125" style="69" customWidth="1"/>
    <col min="2053" max="2053" width="9" style="69"/>
    <col min="2054" max="2054" width="16.25" style="69" customWidth="1"/>
    <col min="2055" max="2055" width="9" style="69"/>
    <col min="2056" max="2056" width="16.5" style="69" customWidth="1"/>
    <col min="2057" max="2057" width="11.125" style="69" bestFit="1" customWidth="1"/>
    <col min="2058" max="2058" width="15.375" style="69" customWidth="1"/>
    <col min="2059" max="2305" width="9" style="69"/>
    <col min="2306" max="2306" width="15.875" style="69" customWidth="1"/>
    <col min="2307" max="2307" width="9" style="69"/>
    <col min="2308" max="2308" width="15.125" style="69" customWidth="1"/>
    <col min="2309" max="2309" width="9" style="69"/>
    <col min="2310" max="2310" width="16.25" style="69" customWidth="1"/>
    <col min="2311" max="2311" width="9" style="69"/>
    <col min="2312" max="2312" width="16.5" style="69" customWidth="1"/>
    <col min="2313" max="2313" width="11.125" style="69" bestFit="1" customWidth="1"/>
    <col min="2314" max="2314" width="15.375" style="69" customWidth="1"/>
    <col min="2315" max="2561" width="9" style="69"/>
    <col min="2562" max="2562" width="15.875" style="69" customWidth="1"/>
    <col min="2563" max="2563" width="9" style="69"/>
    <col min="2564" max="2564" width="15.125" style="69" customWidth="1"/>
    <col min="2565" max="2565" width="9" style="69"/>
    <col min="2566" max="2566" width="16.25" style="69" customWidth="1"/>
    <col min="2567" max="2567" width="9" style="69"/>
    <col min="2568" max="2568" width="16.5" style="69" customWidth="1"/>
    <col min="2569" max="2569" width="11.125" style="69" bestFit="1" customWidth="1"/>
    <col min="2570" max="2570" width="15.375" style="69" customWidth="1"/>
    <col min="2571" max="2817" width="9" style="69"/>
    <col min="2818" max="2818" width="15.875" style="69" customWidth="1"/>
    <col min="2819" max="2819" width="9" style="69"/>
    <col min="2820" max="2820" width="15.125" style="69" customWidth="1"/>
    <col min="2821" max="2821" width="9" style="69"/>
    <col min="2822" max="2822" width="16.25" style="69" customWidth="1"/>
    <col min="2823" max="2823" width="9" style="69"/>
    <col min="2824" max="2824" width="16.5" style="69" customWidth="1"/>
    <col min="2825" max="2825" width="11.125" style="69" bestFit="1" customWidth="1"/>
    <col min="2826" max="2826" width="15.375" style="69" customWidth="1"/>
    <col min="2827" max="3073" width="9" style="69"/>
    <col min="3074" max="3074" width="15.875" style="69" customWidth="1"/>
    <col min="3075" max="3075" width="9" style="69"/>
    <col min="3076" max="3076" width="15.125" style="69" customWidth="1"/>
    <col min="3077" max="3077" width="9" style="69"/>
    <col min="3078" max="3078" width="16.25" style="69" customWidth="1"/>
    <col min="3079" max="3079" width="9" style="69"/>
    <col min="3080" max="3080" width="16.5" style="69" customWidth="1"/>
    <col min="3081" max="3081" width="11.125" style="69" bestFit="1" customWidth="1"/>
    <col min="3082" max="3082" width="15.375" style="69" customWidth="1"/>
    <col min="3083" max="3329" width="9" style="69"/>
    <col min="3330" max="3330" width="15.875" style="69" customWidth="1"/>
    <col min="3331" max="3331" width="9" style="69"/>
    <col min="3332" max="3332" width="15.125" style="69" customWidth="1"/>
    <col min="3333" max="3333" width="9" style="69"/>
    <col min="3334" max="3334" width="16.25" style="69" customWidth="1"/>
    <col min="3335" max="3335" width="9" style="69"/>
    <col min="3336" max="3336" width="16.5" style="69" customWidth="1"/>
    <col min="3337" max="3337" width="11.125" style="69" bestFit="1" customWidth="1"/>
    <col min="3338" max="3338" width="15.375" style="69" customWidth="1"/>
    <col min="3339" max="3585" width="9" style="69"/>
    <col min="3586" max="3586" width="15.875" style="69" customWidth="1"/>
    <col min="3587" max="3587" width="9" style="69"/>
    <col min="3588" max="3588" width="15.125" style="69" customWidth="1"/>
    <col min="3589" max="3589" width="9" style="69"/>
    <col min="3590" max="3590" width="16.25" style="69" customWidth="1"/>
    <col min="3591" max="3591" width="9" style="69"/>
    <col min="3592" max="3592" width="16.5" style="69" customWidth="1"/>
    <col min="3593" max="3593" width="11.125" style="69" bestFit="1" customWidth="1"/>
    <col min="3594" max="3594" width="15.375" style="69" customWidth="1"/>
    <col min="3595" max="3841" width="9" style="69"/>
    <col min="3842" max="3842" width="15.875" style="69" customWidth="1"/>
    <col min="3843" max="3843" width="9" style="69"/>
    <col min="3844" max="3844" width="15.125" style="69" customWidth="1"/>
    <col min="3845" max="3845" width="9" style="69"/>
    <col min="3846" max="3846" width="16.25" style="69" customWidth="1"/>
    <col min="3847" max="3847" width="9" style="69"/>
    <col min="3848" max="3848" width="16.5" style="69" customWidth="1"/>
    <col min="3849" max="3849" width="11.125" style="69" bestFit="1" customWidth="1"/>
    <col min="3850" max="3850" width="15.375" style="69" customWidth="1"/>
    <col min="3851" max="4097" width="9" style="69"/>
    <col min="4098" max="4098" width="15.875" style="69" customWidth="1"/>
    <col min="4099" max="4099" width="9" style="69"/>
    <col min="4100" max="4100" width="15.125" style="69" customWidth="1"/>
    <col min="4101" max="4101" width="9" style="69"/>
    <col min="4102" max="4102" width="16.25" style="69" customWidth="1"/>
    <col min="4103" max="4103" width="9" style="69"/>
    <col min="4104" max="4104" width="16.5" style="69" customWidth="1"/>
    <col min="4105" max="4105" width="11.125" style="69" bestFit="1" customWidth="1"/>
    <col min="4106" max="4106" width="15.375" style="69" customWidth="1"/>
    <col min="4107" max="4353" width="9" style="69"/>
    <col min="4354" max="4354" width="15.875" style="69" customWidth="1"/>
    <col min="4355" max="4355" width="9" style="69"/>
    <col min="4356" max="4356" width="15.125" style="69" customWidth="1"/>
    <col min="4357" max="4357" width="9" style="69"/>
    <col min="4358" max="4358" width="16.25" style="69" customWidth="1"/>
    <col min="4359" max="4359" width="9" style="69"/>
    <col min="4360" max="4360" width="16.5" style="69" customWidth="1"/>
    <col min="4361" max="4361" width="11.125" style="69" bestFit="1" customWidth="1"/>
    <col min="4362" max="4362" width="15.375" style="69" customWidth="1"/>
    <col min="4363" max="4609" width="9" style="69"/>
    <col min="4610" max="4610" width="15.875" style="69" customWidth="1"/>
    <col min="4611" max="4611" width="9" style="69"/>
    <col min="4612" max="4612" width="15.125" style="69" customWidth="1"/>
    <col min="4613" max="4613" width="9" style="69"/>
    <col min="4614" max="4614" width="16.25" style="69" customWidth="1"/>
    <col min="4615" max="4615" width="9" style="69"/>
    <col min="4616" max="4616" width="16.5" style="69" customWidth="1"/>
    <col min="4617" max="4617" width="11.125" style="69" bestFit="1" customWidth="1"/>
    <col min="4618" max="4618" width="15.375" style="69" customWidth="1"/>
    <col min="4619" max="4865" width="9" style="69"/>
    <col min="4866" max="4866" width="15.875" style="69" customWidth="1"/>
    <col min="4867" max="4867" width="9" style="69"/>
    <col min="4868" max="4868" width="15.125" style="69" customWidth="1"/>
    <col min="4869" max="4869" width="9" style="69"/>
    <col min="4870" max="4870" width="16.25" style="69" customWidth="1"/>
    <col min="4871" max="4871" width="9" style="69"/>
    <col min="4872" max="4872" width="16.5" style="69" customWidth="1"/>
    <col min="4873" max="4873" width="11.125" style="69" bestFit="1" customWidth="1"/>
    <col min="4874" max="4874" width="15.375" style="69" customWidth="1"/>
    <col min="4875" max="5121" width="9" style="69"/>
    <col min="5122" max="5122" width="15.875" style="69" customWidth="1"/>
    <col min="5123" max="5123" width="9" style="69"/>
    <col min="5124" max="5124" width="15.125" style="69" customWidth="1"/>
    <col min="5125" max="5125" width="9" style="69"/>
    <col min="5126" max="5126" width="16.25" style="69" customWidth="1"/>
    <col min="5127" max="5127" width="9" style="69"/>
    <col min="5128" max="5128" width="16.5" style="69" customWidth="1"/>
    <col min="5129" max="5129" width="11.125" style="69" bestFit="1" customWidth="1"/>
    <col min="5130" max="5130" width="15.375" style="69" customWidth="1"/>
    <col min="5131" max="5377" width="9" style="69"/>
    <col min="5378" max="5378" width="15.875" style="69" customWidth="1"/>
    <col min="5379" max="5379" width="9" style="69"/>
    <col min="5380" max="5380" width="15.125" style="69" customWidth="1"/>
    <col min="5381" max="5381" width="9" style="69"/>
    <col min="5382" max="5382" width="16.25" style="69" customWidth="1"/>
    <col min="5383" max="5383" width="9" style="69"/>
    <col min="5384" max="5384" width="16.5" style="69" customWidth="1"/>
    <col min="5385" max="5385" width="11.125" style="69" bestFit="1" customWidth="1"/>
    <col min="5386" max="5386" width="15.375" style="69" customWidth="1"/>
    <col min="5387" max="5633" width="9" style="69"/>
    <col min="5634" max="5634" width="15.875" style="69" customWidth="1"/>
    <col min="5635" max="5635" width="9" style="69"/>
    <col min="5636" max="5636" width="15.125" style="69" customWidth="1"/>
    <col min="5637" max="5637" width="9" style="69"/>
    <col min="5638" max="5638" width="16.25" style="69" customWidth="1"/>
    <col min="5639" max="5639" width="9" style="69"/>
    <col min="5640" max="5640" width="16.5" style="69" customWidth="1"/>
    <col min="5641" max="5641" width="11.125" style="69" bestFit="1" customWidth="1"/>
    <col min="5642" max="5642" width="15.375" style="69" customWidth="1"/>
    <col min="5643" max="5889" width="9" style="69"/>
    <col min="5890" max="5890" width="15.875" style="69" customWidth="1"/>
    <col min="5891" max="5891" width="9" style="69"/>
    <col min="5892" max="5892" width="15.125" style="69" customWidth="1"/>
    <col min="5893" max="5893" width="9" style="69"/>
    <col min="5894" max="5894" width="16.25" style="69" customWidth="1"/>
    <col min="5895" max="5895" width="9" style="69"/>
    <col min="5896" max="5896" width="16.5" style="69" customWidth="1"/>
    <col min="5897" max="5897" width="11.125" style="69" bestFit="1" customWidth="1"/>
    <col min="5898" max="5898" width="15.375" style="69" customWidth="1"/>
    <col min="5899" max="6145" width="9" style="69"/>
    <col min="6146" max="6146" width="15.875" style="69" customWidth="1"/>
    <col min="6147" max="6147" width="9" style="69"/>
    <col min="6148" max="6148" width="15.125" style="69" customWidth="1"/>
    <col min="6149" max="6149" width="9" style="69"/>
    <col min="6150" max="6150" width="16.25" style="69" customWidth="1"/>
    <col min="6151" max="6151" width="9" style="69"/>
    <col min="6152" max="6152" width="16.5" style="69" customWidth="1"/>
    <col min="6153" max="6153" width="11.125" style="69" bestFit="1" customWidth="1"/>
    <col min="6154" max="6154" width="15.375" style="69" customWidth="1"/>
    <col min="6155" max="6401" width="9" style="69"/>
    <col min="6402" max="6402" width="15.875" style="69" customWidth="1"/>
    <col min="6403" max="6403" width="9" style="69"/>
    <col min="6404" max="6404" width="15.125" style="69" customWidth="1"/>
    <col min="6405" max="6405" width="9" style="69"/>
    <col min="6406" max="6406" width="16.25" style="69" customWidth="1"/>
    <col min="6407" max="6407" width="9" style="69"/>
    <col min="6408" max="6408" width="16.5" style="69" customWidth="1"/>
    <col min="6409" max="6409" width="11.125" style="69" bestFit="1" customWidth="1"/>
    <col min="6410" max="6410" width="15.375" style="69" customWidth="1"/>
    <col min="6411" max="6657" width="9" style="69"/>
    <col min="6658" max="6658" width="15.875" style="69" customWidth="1"/>
    <col min="6659" max="6659" width="9" style="69"/>
    <col min="6660" max="6660" width="15.125" style="69" customWidth="1"/>
    <col min="6661" max="6661" width="9" style="69"/>
    <col min="6662" max="6662" width="16.25" style="69" customWidth="1"/>
    <col min="6663" max="6663" width="9" style="69"/>
    <col min="6664" max="6664" width="16.5" style="69" customWidth="1"/>
    <col min="6665" max="6665" width="11.125" style="69" bestFit="1" customWidth="1"/>
    <col min="6666" max="6666" width="15.375" style="69" customWidth="1"/>
    <col min="6667" max="6913" width="9" style="69"/>
    <col min="6914" max="6914" width="15.875" style="69" customWidth="1"/>
    <col min="6915" max="6915" width="9" style="69"/>
    <col min="6916" max="6916" width="15.125" style="69" customWidth="1"/>
    <col min="6917" max="6917" width="9" style="69"/>
    <col min="6918" max="6918" width="16.25" style="69" customWidth="1"/>
    <col min="6919" max="6919" width="9" style="69"/>
    <col min="6920" max="6920" width="16.5" style="69" customWidth="1"/>
    <col min="6921" max="6921" width="11.125" style="69" bestFit="1" customWidth="1"/>
    <col min="6922" max="6922" width="15.375" style="69" customWidth="1"/>
    <col min="6923" max="7169" width="9" style="69"/>
    <col min="7170" max="7170" width="15.875" style="69" customWidth="1"/>
    <col min="7171" max="7171" width="9" style="69"/>
    <col min="7172" max="7172" width="15.125" style="69" customWidth="1"/>
    <col min="7173" max="7173" width="9" style="69"/>
    <col min="7174" max="7174" width="16.25" style="69" customWidth="1"/>
    <col min="7175" max="7175" width="9" style="69"/>
    <col min="7176" max="7176" width="16.5" style="69" customWidth="1"/>
    <col min="7177" max="7177" width="11.125" style="69" bestFit="1" customWidth="1"/>
    <col min="7178" max="7178" width="15.375" style="69" customWidth="1"/>
    <col min="7179" max="7425" width="9" style="69"/>
    <col min="7426" max="7426" width="15.875" style="69" customWidth="1"/>
    <col min="7427" max="7427" width="9" style="69"/>
    <col min="7428" max="7428" width="15.125" style="69" customWidth="1"/>
    <col min="7429" max="7429" width="9" style="69"/>
    <col min="7430" max="7430" width="16.25" style="69" customWidth="1"/>
    <col min="7431" max="7431" width="9" style="69"/>
    <col min="7432" max="7432" width="16.5" style="69" customWidth="1"/>
    <col min="7433" max="7433" width="11.125" style="69" bestFit="1" customWidth="1"/>
    <col min="7434" max="7434" width="15.375" style="69" customWidth="1"/>
    <col min="7435" max="7681" width="9" style="69"/>
    <col min="7682" max="7682" width="15.875" style="69" customWidth="1"/>
    <col min="7683" max="7683" width="9" style="69"/>
    <col min="7684" max="7684" width="15.125" style="69" customWidth="1"/>
    <col min="7685" max="7685" width="9" style="69"/>
    <col min="7686" max="7686" width="16.25" style="69" customWidth="1"/>
    <col min="7687" max="7687" width="9" style="69"/>
    <col min="7688" max="7688" width="16.5" style="69" customWidth="1"/>
    <col min="7689" max="7689" width="11.125" style="69" bestFit="1" customWidth="1"/>
    <col min="7690" max="7690" width="15.375" style="69" customWidth="1"/>
    <col min="7691" max="7937" width="9" style="69"/>
    <col min="7938" max="7938" width="15.875" style="69" customWidth="1"/>
    <col min="7939" max="7939" width="9" style="69"/>
    <col min="7940" max="7940" width="15.125" style="69" customWidth="1"/>
    <col min="7941" max="7941" width="9" style="69"/>
    <col min="7942" max="7942" width="16.25" style="69" customWidth="1"/>
    <col min="7943" max="7943" width="9" style="69"/>
    <col min="7944" max="7944" width="16.5" style="69" customWidth="1"/>
    <col min="7945" max="7945" width="11.125" style="69" bestFit="1" customWidth="1"/>
    <col min="7946" max="7946" width="15.375" style="69" customWidth="1"/>
    <col min="7947" max="8193" width="9" style="69"/>
    <col min="8194" max="8194" width="15.875" style="69" customWidth="1"/>
    <col min="8195" max="8195" width="9" style="69"/>
    <col min="8196" max="8196" width="15.125" style="69" customWidth="1"/>
    <col min="8197" max="8197" width="9" style="69"/>
    <col min="8198" max="8198" width="16.25" style="69" customWidth="1"/>
    <col min="8199" max="8199" width="9" style="69"/>
    <col min="8200" max="8200" width="16.5" style="69" customWidth="1"/>
    <col min="8201" max="8201" width="11.125" style="69" bestFit="1" customWidth="1"/>
    <col min="8202" max="8202" width="15.375" style="69" customWidth="1"/>
    <col min="8203" max="8449" width="9" style="69"/>
    <col min="8450" max="8450" width="15.875" style="69" customWidth="1"/>
    <col min="8451" max="8451" width="9" style="69"/>
    <col min="8452" max="8452" width="15.125" style="69" customWidth="1"/>
    <col min="8453" max="8453" width="9" style="69"/>
    <col min="8454" max="8454" width="16.25" style="69" customWidth="1"/>
    <col min="8455" max="8455" width="9" style="69"/>
    <col min="8456" max="8456" width="16.5" style="69" customWidth="1"/>
    <col min="8457" max="8457" width="11.125" style="69" bestFit="1" customWidth="1"/>
    <col min="8458" max="8458" width="15.375" style="69" customWidth="1"/>
    <col min="8459" max="8705" width="9" style="69"/>
    <col min="8706" max="8706" width="15.875" style="69" customWidth="1"/>
    <col min="8707" max="8707" width="9" style="69"/>
    <col min="8708" max="8708" width="15.125" style="69" customWidth="1"/>
    <col min="8709" max="8709" width="9" style="69"/>
    <col min="8710" max="8710" width="16.25" style="69" customWidth="1"/>
    <col min="8711" max="8711" width="9" style="69"/>
    <col min="8712" max="8712" width="16.5" style="69" customWidth="1"/>
    <col min="8713" max="8713" width="11.125" style="69" bestFit="1" customWidth="1"/>
    <col min="8714" max="8714" width="15.375" style="69" customWidth="1"/>
    <col min="8715" max="8961" width="9" style="69"/>
    <col min="8962" max="8962" width="15.875" style="69" customWidth="1"/>
    <col min="8963" max="8963" width="9" style="69"/>
    <col min="8964" max="8964" width="15.125" style="69" customWidth="1"/>
    <col min="8965" max="8965" width="9" style="69"/>
    <col min="8966" max="8966" width="16.25" style="69" customWidth="1"/>
    <col min="8967" max="8967" width="9" style="69"/>
    <col min="8968" max="8968" width="16.5" style="69" customWidth="1"/>
    <col min="8969" max="8969" width="11.125" style="69" bestFit="1" customWidth="1"/>
    <col min="8970" max="8970" width="15.375" style="69" customWidth="1"/>
    <col min="8971" max="9217" width="9" style="69"/>
    <col min="9218" max="9218" width="15.875" style="69" customWidth="1"/>
    <col min="9219" max="9219" width="9" style="69"/>
    <col min="9220" max="9220" width="15.125" style="69" customWidth="1"/>
    <col min="9221" max="9221" width="9" style="69"/>
    <col min="9222" max="9222" width="16.25" style="69" customWidth="1"/>
    <col min="9223" max="9223" width="9" style="69"/>
    <col min="9224" max="9224" width="16.5" style="69" customWidth="1"/>
    <col min="9225" max="9225" width="11.125" style="69" bestFit="1" customWidth="1"/>
    <col min="9226" max="9226" width="15.375" style="69" customWidth="1"/>
    <col min="9227" max="9473" width="9" style="69"/>
    <col min="9474" max="9474" width="15.875" style="69" customWidth="1"/>
    <col min="9475" max="9475" width="9" style="69"/>
    <col min="9476" max="9476" width="15.125" style="69" customWidth="1"/>
    <col min="9477" max="9477" width="9" style="69"/>
    <col min="9478" max="9478" width="16.25" style="69" customWidth="1"/>
    <col min="9479" max="9479" width="9" style="69"/>
    <col min="9480" max="9480" width="16.5" style="69" customWidth="1"/>
    <col min="9481" max="9481" width="11.125" style="69" bestFit="1" customWidth="1"/>
    <col min="9482" max="9482" width="15.375" style="69" customWidth="1"/>
    <col min="9483" max="9729" width="9" style="69"/>
    <col min="9730" max="9730" width="15.875" style="69" customWidth="1"/>
    <col min="9731" max="9731" width="9" style="69"/>
    <col min="9732" max="9732" width="15.125" style="69" customWidth="1"/>
    <col min="9733" max="9733" width="9" style="69"/>
    <col min="9734" max="9734" width="16.25" style="69" customWidth="1"/>
    <col min="9735" max="9735" width="9" style="69"/>
    <col min="9736" max="9736" width="16.5" style="69" customWidth="1"/>
    <col min="9737" max="9737" width="11.125" style="69" bestFit="1" customWidth="1"/>
    <col min="9738" max="9738" width="15.375" style="69" customWidth="1"/>
    <col min="9739" max="9985" width="9" style="69"/>
    <col min="9986" max="9986" width="15.875" style="69" customWidth="1"/>
    <col min="9987" max="9987" width="9" style="69"/>
    <col min="9988" max="9988" width="15.125" style="69" customWidth="1"/>
    <col min="9989" max="9989" width="9" style="69"/>
    <col min="9990" max="9990" width="16.25" style="69" customWidth="1"/>
    <col min="9991" max="9991" width="9" style="69"/>
    <col min="9992" max="9992" width="16.5" style="69" customWidth="1"/>
    <col min="9993" max="9993" width="11.125" style="69" bestFit="1" customWidth="1"/>
    <col min="9994" max="9994" width="15.375" style="69" customWidth="1"/>
    <col min="9995" max="10241" width="9" style="69"/>
    <col min="10242" max="10242" width="15.875" style="69" customWidth="1"/>
    <col min="10243" max="10243" width="9" style="69"/>
    <col min="10244" max="10244" width="15.125" style="69" customWidth="1"/>
    <col min="10245" max="10245" width="9" style="69"/>
    <col min="10246" max="10246" width="16.25" style="69" customWidth="1"/>
    <col min="10247" max="10247" width="9" style="69"/>
    <col min="10248" max="10248" width="16.5" style="69" customWidth="1"/>
    <col min="10249" max="10249" width="11.125" style="69" bestFit="1" customWidth="1"/>
    <col min="10250" max="10250" width="15.375" style="69" customWidth="1"/>
    <col min="10251" max="10497" width="9" style="69"/>
    <col min="10498" max="10498" width="15.875" style="69" customWidth="1"/>
    <col min="10499" max="10499" width="9" style="69"/>
    <col min="10500" max="10500" width="15.125" style="69" customWidth="1"/>
    <col min="10501" max="10501" width="9" style="69"/>
    <col min="10502" max="10502" width="16.25" style="69" customWidth="1"/>
    <col min="10503" max="10503" width="9" style="69"/>
    <col min="10504" max="10504" width="16.5" style="69" customWidth="1"/>
    <col min="10505" max="10505" width="11.125" style="69" bestFit="1" customWidth="1"/>
    <col min="10506" max="10506" width="15.375" style="69" customWidth="1"/>
    <col min="10507" max="10753" width="9" style="69"/>
    <col min="10754" max="10754" width="15.875" style="69" customWidth="1"/>
    <col min="10755" max="10755" width="9" style="69"/>
    <col min="10756" max="10756" width="15.125" style="69" customWidth="1"/>
    <col min="10757" max="10757" width="9" style="69"/>
    <col min="10758" max="10758" width="16.25" style="69" customWidth="1"/>
    <col min="10759" max="10759" width="9" style="69"/>
    <col min="10760" max="10760" width="16.5" style="69" customWidth="1"/>
    <col min="10761" max="10761" width="11.125" style="69" bestFit="1" customWidth="1"/>
    <col min="10762" max="10762" width="15.375" style="69" customWidth="1"/>
    <col min="10763" max="11009" width="9" style="69"/>
    <col min="11010" max="11010" width="15.875" style="69" customWidth="1"/>
    <col min="11011" max="11011" width="9" style="69"/>
    <col min="11012" max="11012" width="15.125" style="69" customWidth="1"/>
    <col min="11013" max="11013" width="9" style="69"/>
    <col min="11014" max="11014" width="16.25" style="69" customWidth="1"/>
    <col min="11015" max="11015" width="9" style="69"/>
    <col min="11016" max="11016" width="16.5" style="69" customWidth="1"/>
    <col min="11017" max="11017" width="11.125" style="69" bestFit="1" customWidth="1"/>
    <col min="11018" max="11018" width="15.375" style="69" customWidth="1"/>
    <col min="11019" max="11265" width="9" style="69"/>
    <col min="11266" max="11266" width="15.875" style="69" customWidth="1"/>
    <col min="11267" max="11267" width="9" style="69"/>
    <col min="11268" max="11268" width="15.125" style="69" customWidth="1"/>
    <col min="11269" max="11269" width="9" style="69"/>
    <col min="11270" max="11270" width="16.25" style="69" customWidth="1"/>
    <col min="11271" max="11271" width="9" style="69"/>
    <col min="11272" max="11272" width="16.5" style="69" customWidth="1"/>
    <col min="11273" max="11273" width="11.125" style="69" bestFit="1" customWidth="1"/>
    <col min="11274" max="11274" width="15.375" style="69" customWidth="1"/>
    <col min="11275" max="11521" width="9" style="69"/>
    <col min="11522" max="11522" width="15.875" style="69" customWidth="1"/>
    <col min="11523" max="11523" width="9" style="69"/>
    <col min="11524" max="11524" width="15.125" style="69" customWidth="1"/>
    <col min="11525" max="11525" width="9" style="69"/>
    <col min="11526" max="11526" width="16.25" style="69" customWidth="1"/>
    <col min="11527" max="11527" width="9" style="69"/>
    <col min="11528" max="11528" width="16.5" style="69" customWidth="1"/>
    <col min="11529" max="11529" width="11.125" style="69" bestFit="1" customWidth="1"/>
    <col min="11530" max="11530" width="15.375" style="69" customWidth="1"/>
    <col min="11531" max="11777" width="9" style="69"/>
    <col min="11778" max="11778" width="15.875" style="69" customWidth="1"/>
    <col min="11779" max="11779" width="9" style="69"/>
    <col min="11780" max="11780" width="15.125" style="69" customWidth="1"/>
    <col min="11781" max="11781" width="9" style="69"/>
    <col min="11782" max="11782" width="16.25" style="69" customWidth="1"/>
    <col min="11783" max="11783" width="9" style="69"/>
    <col min="11784" max="11784" width="16.5" style="69" customWidth="1"/>
    <col min="11785" max="11785" width="11.125" style="69" bestFit="1" customWidth="1"/>
    <col min="11786" max="11786" width="15.375" style="69" customWidth="1"/>
    <col min="11787" max="12033" width="9" style="69"/>
    <col min="12034" max="12034" width="15.875" style="69" customWidth="1"/>
    <col min="12035" max="12035" width="9" style="69"/>
    <col min="12036" max="12036" width="15.125" style="69" customWidth="1"/>
    <col min="12037" max="12037" width="9" style="69"/>
    <col min="12038" max="12038" width="16.25" style="69" customWidth="1"/>
    <col min="12039" max="12039" width="9" style="69"/>
    <col min="12040" max="12040" width="16.5" style="69" customWidth="1"/>
    <col min="12041" max="12041" width="11.125" style="69" bestFit="1" customWidth="1"/>
    <col min="12042" max="12042" width="15.375" style="69" customWidth="1"/>
    <col min="12043" max="12289" width="9" style="69"/>
    <col min="12290" max="12290" width="15.875" style="69" customWidth="1"/>
    <col min="12291" max="12291" width="9" style="69"/>
    <col min="12292" max="12292" width="15.125" style="69" customWidth="1"/>
    <col min="12293" max="12293" width="9" style="69"/>
    <col min="12294" max="12294" width="16.25" style="69" customWidth="1"/>
    <col min="12295" max="12295" width="9" style="69"/>
    <col min="12296" max="12296" width="16.5" style="69" customWidth="1"/>
    <col min="12297" max="12297" width="11.125" style="69" bestFit="1" customWidth="1"/>
    <col min="12298" max="12298" width="15.375" style="69" customWidth="1"/>
    <col min="12299" max="12545" width="9" style="69"/>
    <col min="12546" max="12546" width="15.875" style="69" customWidth="1"/>
    <col min="12547" max="12547" width="9" style="69"/>
    <col min="12548" max="12548" width="15.125" style="69" customWidth="1"/>
    <col min="12549" max="12549" width="9" style="69"/>
    <col min="12550" max="12550" width="16.25" style="69" customWidth="1"/>
    <col min="12551" max="12551" width="9" style="69"/>
    <col min="12552" max="12552" width="16.5" style="69" customWidth="1"/>
    <col min="12553" max="12553" width="11.125" style="69" bestFit="1" customWidth="1"/>
    <col min="12554" max="12554" width="15.375" style="69" customWidth="1"/>
    <col min="12555" max="12801" width="9" style="69"/>
    <col min="12802" max="12802" width="15.875" style="69" customWidth="1"/>
    <col min="12803" max="12803" width="9" style="69"/>
    <col min="12804" max="12804" width="15.125" style="69" customWidth="1"/>
    <col min="12805" max="12805" width="9" style="69"/>
    <col min="12806" max="12806" width="16.25" style="69" customWidth="1"/>
    <col min="12807" max="12807" width="9" style="69"/>
    <col min="12808" max="12808" width="16.5" style="69" customWidth="1"/>
    <col min="12809" max="12809" width="11.125" style="69" bestFit="1" customWidth="1"/>
    <col min="12810" max="12810" width="15.375" style="69" customWidth="1"/>
    <col min="12811" max="13057" width="9" style="69"/>
    <col min="13058" max="13058" width="15.875" style="69" customWidth="1"/>
    <col min="13059" max="13059" width="9" style="69"/>
    <col min="13060" max="13060" width="15.125" style="69" customWidth="1"/>
    <col min="13061" max="13061" width="9" style="69"/>
    <col min="13062" max="13062" width="16.25" style="69" customWidth="1"/>
    <col min="13063" max="13063" width="9" style="69"/>
    <col min="13064" max="13064" width="16.5" style="69" customWidth="1"/>
    <col min="13065" max="13065" width="11.125" style="69" bestFit="1" customWidth="1"/>
    <col min="13066" max="13066" width="15.375" style="69" customWidth="1"/>
    <col min="13067" max="13313" width="9" style="69"/>
    <col min="13314" max="13314" width="15.875" style="69" customWidth="1"/>
    <col min="13315" max="13315" width="9" style="69"/>
    <col min="13316" max="13316" width="15.125" style="69" customWidth="1"/>
    <col min="13317" max="13317" width="9" style="69"/>
    <col min="13318" max="13318" width="16.25" style="69" customWidth="1"/>
    <col min="13319" max="13319" width="9" style="69"/>
    <col min="13320" max="13320" width="16.5" style="69" customWidth="1"/>
    <col min="13321" max="13321" width="11.125" style="69" bestFit="1" customWidth="1"/>
    <col min="13322" max="13322" width="15.375" style="69" customWidth="1"/>
    <col min="13323" max="13569" width="9" style="69"/>
    <col min="13570" max="13570" width="15.875" style="69" customWidth="1"/>
    <col min="13571" max="13571" width="9" style="69"/>
    <col min="13572" max="13572" width="15.125" style="69" customWidth="1"/>
    <col min="13573" max="13573" width="9" style="69"/>
    <col min="13574" max="13574" width="16.25" style="69" customWidth="1"/>
    <col min="13575" max="13575" width="9" style="69"/>
    <col min="13576" max="13576" width="16.5" style="69" customWidth="1"/>
    <col min="13577" max="13577" width="11.125" style="69" bestFit="1" customWidth="1"/>
    <col min="13578" max="13578" width="15.375" style="69" customWidth="1"/>
    <col min="13579" max="13825" width="9" style="69"/>
    <col min="13826" max="13826" width="15.875" style="69" customWidth="1"/>
    <col min="13827" max="13827" width="9" style="69"/>
    <col min="13828" max="13828" width="15.125" style="69" customWidth="1"/>
    <col min="13829" max="13829" width="9" style="69"/>
    <col min="13830" max="13830" width="16.25" style="69" customWidth="1"/>
    <col min="13831" max="13831" width="9" style="69"/>
    <col min="13832" max="13832" width="16.5" style="69" customWidth="1"/>
    <col min="13833" max="13833" width="11.125" style="69" bestFit="1" customWidth="1"/>
    <col min="13834" max="13834" width="15.375" style="69" customWidth="1"/>
    <col min="13835" max="14081" width="9" style="69"/>
    <col min="14082" max="14082" width="15.875" style="69" customWidth="1"/>
    <col min="14083" max="14083" width="9" style="69"/>
    <col min="14084" max="14084" width="15.125" style="69" customWidth="1"/>
    <col min="14085" max="14085" width="9" style="69"/>
    <col min="14086" max="14086" width="16.25" style="69" customWidth="1"/>
    <col min="14087" max="14087" width="9" style="69"/>
    <col min="14088" max="14088" width="16.5" style="69" customWidth="1"/>
    <col min="14089" max="14089" width="11.125" style="69" bestFit="1" customWidth="1"/>
    <col min="14090" max="14090" width="15.375" style="69" customWidth="1"/>
    <col min="14091" max="14337" width="9" style="69"/>
    <col min="14338" max="14338" width="15.875" style="69" customWidth="1"/>
    <col min="14339" max="14339" width="9" style="69"/>
    <col min="14340" max="14340" width="15.125" style="69" customWidth="1"/>
    <col min="14341" max="14341" width="9" style="69"/>
    <col min="14342" max="14342" width="16.25" style="69" customWidth="1"/>
    <col min="14343" max="14343" width="9" style="69"/>
    <col min="14344" max="14344" width="16.5" style="69" customWidth="1"/>
    <col min="14345" max="14345" width="11.125" style="69" bestFit="1" customWidth="1"/>
    <col min="14346" max="14346" width="15.375" style="69" customWidth="1"/>
    <col min="14347" max="14593" width="9" style="69"/>
    <col min="14594" max="14594" width="15.875" style="69" customWidth="1"/>
    <col min="14595" max="14595" width="9" style="69"/>
    <col min="14596" max="14596" width="15.125" style="69" customWidth="1"/>
    <col min="14597" max="14597" width="9" style="69"/>
    <col min="14598" max="14598" width="16.25" style="69" customWidth="1"/>
    <col min="14599" max="14599" width="9" style="69"/>
    <col min="14600" max="14600" width="16.5" style="69" customWidth="1"/>
    <col min="14601" max="14601" width="11.125" style="69" bestFit="1" customWidth="1"/>
    <col min="14602" max="14602" width="15.375" style="69" customWidth="1"/>
    <col min="14603" max="14849" width="9" style="69"/>
    <col min="14850" max="14850" width="15.875" style="69" customWidth="1"/>
    <col min="14851" max="14851" width="9" style="69"/>
    <col min="14852" max="14852" width="15.125" style="69" customWidth="1"/>
    <col min="14853" max="14853" width="9" style="69"/>
    <col min="14854" max="14854" width="16.25" style="69" customWidth="1"/>
    <col min="14855" max="14855" width="9" style="69"/>
    <col min="14856" max="14856" width="16.5" style="69" customWidth="1"/>
    <col min="14857" max="14857" width="11.125" style="69" bestFit="1" customWidth="1"/>
    <col min="14858" max="14858" width="15.375" style="69" customWidth="1"/>
    <col min="14859" max="15105" width="9" style="69"/>
    <col min="15106" max="15106" width="15.875" style="69" customWidth="1"/>
    <col min="15107" max="15107" width="9" style="69"/>
    <col min="15108" max="15108" width="15.125" style="69" customWidth="1"/>
    <col min="15109" max="15109" width="9" style="69"/>
    <col min="15110" max="15110" width="16.25" style="69" customWidth="1"/>
    <col min="15111" max="15111" width="9" style="69"/>
    <col min="15112" max="15112" width="16.5" style="69" customWidth="1"/>
    <col min="15113" max="15113" width="11.125" style="69" bestFit="1" customWidth="1"/>
    <col min="15114" max="15114" width="15.375" style="69" customWidth="1"/>
    <col min="15115" max="15361" width="9" style="69"/>
    <col min="15362" max="15362" width="15.875" style="69" customWidth="1"/>
    <col min="15363" max="15363" width="9" style="69"/>
    <col min="15364" max="15364" width="15.125" style="69" customWidth="1"/>
    <col min="15365" max="15365" width="9" style="69"/>
    <col min="15366" max="15366" width="16.25" style="69" customWidth="1"/>
    <col min="15367" max="15367" width="9" style="69"/>
    <col min="15368" max="15368" width="16.5" style="69" customWidth="1"/>
    <col min="15369" max="15369" width="11.125" style="69" bestFit="1" customWidth="1"/>
    <col min="15370" max="15370" width="15.375" style="69" customWidth="1"/>
    <col min="15371" max="15617" width="9" style="69"/>
    <col min="15618" max="15618" width="15.875" style="69" customWidth="1"/>
    <col min="15619" max="15619" width="9" style="69"/>
    <col min="15620" max="15620" width="15.125" style="69" customWidth="1"/>
    <col min="15621" max="15621" width="9" style="69"/>
    <col min="15622" max="15622" width="16.25" style="69" customWidth="1"/>
    <col min="15623" max="15623" width="9" style="69"/>
    <col min="15624" max="15624" width="16.5" style="69" customWidth="1"/>
    <col min="15625" max="15625" width="11.125" style="69" bestFit="1" customWidth="1"/>
    <col min="15626" max="15626" width="15.375" style="69" customWidth="1"/>
    <col min="15627" max="15873" width="9" style="69"/>
    <col min="15874" max="15874" width="15.875" style="69" customWidth="1"/>
    <col min="15875" max="15875" width="9" style="69"/>
    <col min="15876" max="15876" width="15.125" style="69" customWidth="1"/>
    <col min="15877" max="15877" width="9" style="69"/>
    <col min="15878" max="15878" width="16.25" style="69" customWidth="1"/>
    <col min="15879" max="15879" width="9" style="69"/>
    <col min="15880" max="15880" width="16.5" style="69" customWidth="1"/>
    <col min="15881" max="15881" width="11.125" style="69" bestFit="1" customWidth="1"/>
    <col min="15882" max="15882" width="15.375" style="69" customWidth="1"/>
    <col min="15883" max="16129" width="9" style="69"/>
    <col min="16130" max="16130" width="15.875" style="69" customWidth="1"/>
    <col min="16131" max="16131" width="9" style="69"/>
    <col min="16132" max="16132" width="15.125" style="69" customWidth="1"/>
    <col min="16133" max="16133" width="9" style="69"/>
    <col min="16134" max="16134" width="16.25" style="69" customWidth="1"/>
    <col min="16135" max="16135" width="9" style="69"/>
    <col min="16136" max="16136" width="16.5" style="69" customWidth="1"/>
    <col min="16137" max="16137" width="11.125" style="69" bestFit="1" customWidth="1"/>
    <col min="16138" max="16138" width="15.375" style="69" customWidth="1"/>
    <col min="16139" max="16384" width="9" style="69"/>
  </cols>
  <sheetData>
    <row r="1" spans="1:21" ht="18.75">
      <c r="A1" s="70" t="s">
        <v>118</v>
      </c>
      <c r="B1" s="70"/>
      <c r="H1" s="89"/>
    </row>
    <row r="2" spans="1:21">
      <c r="A2" s="69" t="s">
        <v>119</v>
      </c>
      <c r="I2" s="89"/>
      <c r="J2" s="90"/>
    </row>
    <row r="3" spans="1:21">
      <c r="I3" s="89"/>
      <c r="J3" s="131" t="s">
        <v>176</v>
      </c>
    </row>
    <row r="4" spans="1:21">
      <c r="J4" s="73" t="s">
        <v>117</v>
      </c>
    </row>
    <row r="5" spans="1:21" s="95" customFormat="1" ht="14.25" thickBot="1">
      <c r="A5" s="91" t="s">
        <v>120</v>
      </c>
      <c r="B5" s="92"/>
      <c r="C5" s="92"/>
      <c r="D5" s="93"/>
      <c r="E5" s="92" t="s">
        <v>121</v>
      </c>
      <c r="F5" s="92"/>
      <c r="G5" s="92"/>
      <c r="H5" s="92"/>
      <c r="I5" s="92"/>
      <c r="J5" s="93"/>
      <c r="K5" s="94"/>
      <c r="L5" s="94"/>
      <c r="M5" s="94"/>
      <c r="N5" s="94"/>
      <c r="O5" s="94"/>
      <c r="P5" s="94"/>
      <c r="Q5" s="94"/>
      <c r="R5" s="94"/>
      <c r="S5" s="94"/>
      <c r="T5" s="94"/>
      <c r="U5" s="94"/>
    </row>
    <row r="6" spans="1:21" s="98" customFormat="1" ht="14.25" thickTop="1">
      <c r="A6" s="96" t="s">
        <v>122</v>
      </c>
      <c r="B6" s="97"/>
      <c r="C6" s="96" t="s">
        <v>123</v>
      </c>
      <c r="D6" s="97"/>
      <c r="E6" s="96" t="s">
        <v>124</v>
      </c>
      <c r="F6" s="97"/>
      <c r="G6" s="96" t="s">
        <v>125</v>
      </c>
      <c r="H6" s="97"/>
      <c r="I6" s="98" t="s">
        <v>177</v>
      </c>
      <c r="J6" s="97"/>
      <c r="K6" s="94"/>
      <c r="L6" s="94"/>
      <c r="M6" s="94"/>
      <c r="N6" s="94"/>
      <c r="O6" s="94"/>
      <c r="P6" s="94"/>
      <c r="Q6" s="94"/>
      <c r="R6" s="94"/>
      <c r="S6" s="94"/>
      <c r="T6" s="94"/>
      <c r="U6" s="94"/>
    </row>
    <row r="7" spans="1:21" s="77" customFormat="1">
      <c r="A7" s="99">
        <v>101</v>
      </c>
      <c r="B7" s="94" t="s">
        <v>126</v>
      </c>
      <c r="C7" s="100">
        <v>140</v>
      </c>
      <c r="D7" s="101" t="s">
        <v>127</v>
      </c>
      <c r="E7" s="100"/>
      <c r="F7" s="102"/>
      <c r="G7" s="100"/>
      <c r="H7" s="103"/>
      <c r="I7" s="100">
        <v>241</v>
      </c>
      <c r="J7" s="102" t="s">
        <v>128</v>
      </c>
    </row>
    <row r="8" spans="1:21" s="77" customFormat="1">
      <c r="A8" s="99">
        <v>102</v>
      </c>
      <c r="B8" s="94" t="s">
        <v>129</v>
      </c>
      <c r="C8" s="99">
        <v>141</v>
      </c>
      <c r="D8" s="102" t="s">
        <v>130</v>
      </c>
      <c r="E8" s="76"/>
      <c r="F8" s="102"/>
      <c r="G8" s="76"/>
      <c r="H8" s="85"/>
      <c r="I8" s="76">
        <v>242</v>
      </c>
      <c r="J8" s="102" t="s">
        <v>131</v>
      </c>
    </row>
    <row r="9" spans="1:21" s="77" customFormat="1">
      <c r="A9" s="99">
        <v>103</v>
      </c>
      <c r="B9" s="94" t="s">
        <v>132</v>
      </c>
      <c r="C9" s="99">
        <v>142</v>
      </c>
      <c r="D9" s="102" t="s">
        <v>133</v>
      </c>
      <c r="E9" s="76"/>
      <c r="F9" s="102"/>
      <c r="G9" s="76"/>
      <c r="H9" s="85"/>
      <c r="I9" s="76"/>
      <c r="J9" s="102"/>
    </row>
    <row r="10" spans="1:21" s="77" customFormat="1">
      <c r="A10" s="99">
        <v>104</v>
      </c>
      <c r="B10" s="94" t="s">
        <v>134</v>
      </c>
      <c r="C10" s="99">
        <v>143</v>
      </c>
      <c r="D10" s="102" t="s">
        <v>135</v>
      </c>
      <c r="E10" s="76">
        <v>204</v>
      </c>
      <c r="F10" s="102" t="s">
        <v>136</v>
      </c>
      <c r="G10" s="76">
        <v>214</v>
      </c>
      <c r="H10" s="85" t="s">
        <v>137</v>
      </c>
      <c r="I10" s="76"/>
      <c r="J10" s="102"/>
    </row>
    <row r="11" spans="1:21" s="77" customFormat="1">
      <c r="A11" s="99">
        <v>105</v>
      </c>
      <c r="B11" s="94" t="s">
        <v>138</v>
      </c>
      <c r="C11" s="99">
        <v>144</v>
      </c>
      <c r="D11" s="102" t="s">
        <v>139</v>
      </c>
      <c r="E11" s="76">
        <v>205</v>
      </c>
      <c r="F11" s="102" t="s">
        <v>140</v>
      </c>
      <c r="G11" s="76"/>
      <c r="H11" s="85"/>
      <c r="I11" s="76"/>
      <c r="J11" s="102"/>
    </row>
    <row r="12" spans="1:21" s="77" customFormat="1" ht="14.25" thickBot="1">
      <c r="A12" s="104">
        <v>106</v>
      </c>
      <c r="B12" s="105" t="s">
        <v>141</v>
      </c>
      <c r="C12" s="106">
        <v>146</v>
      </c>
      <c r="D12" s="102" t="s">
        <v>142</v>
      </c>
      <c r="E12" s="76"/>
      <c r="F12" s="102"/>
      <c r="G12" s="76"/>
      <c r="H12" s="85"/>
      <c r="I12" s="76"/>
      <c r="J12" s="102"/>
    </row>
    <row r="13" spans="1:21" s="77" customFormat="1" ht="14.25" thickTop="1">
      <c r="A13" s="107" t="s">
        <v>143</v>
      </c>
      <c r="B13" s="108"/>
      <c r="C13" s="99"/>
      <c r="D13" s="102"/>
      <c r="E13" s="76"/>
      <c r="F13" s="102"/>
      <c r="G13" s="76"/>
      <c r="H13" s="85"/>
      <c r="I13" s="96" t="s">
        <v>144</v>
      </c>
      <c r="J13" s="97"/>
    </row>
    <row r="14" spans="1:21" s="77" customFormat="1">
      <c r="A14" s="99">
        <v>131</v>
      </c>
      <c r="B14" s="94" t="s">
        <v>145</v>
      </c>
      <c r="C14" s="99"/>
      <c r="E14" s="76"/>
      <c r="F14" s="76"/>
      <c r="H14" s="85"/>
      <c r="I14" s="76">
        <v>261</v>
      </c>
      <c r="J14" s="102" t="s">
        <v>146</v>
      </c>
    </row>
    <row r="15" spans="1:21" s="77" customFormat="1">
      <c r="A15" s="99"/>
      <c r="B15" s="94"/>
      <c r="C15" s="99"/>
      <c r="D15" s="102"/>
      <c r="E15" s="76"/>
      <c r="G15" s="76"/>
      <c r="H15" s="85"/>
      <c r="I15" s="76">
        <v>262</v>
      </c>
      <c r="J15" s="102" t="s">
        <v>147</v>
      </c>
    </row>
    <row r="16" spans="1:21">
      <c r="A16" s="109"/>
      <c r="B16" s="110"/>
      <c r="C16" s="109">
        <v>149</v>
      </c>
      <c r="D16" s="111" t="s">
        <v>148</v>
      </c>
      <c r="E16" s="78">
        <v>209</v>
      </c>
      <c r="F16" s="86" t="s">
        <v>149</v>
      </c>
      <c r="G16" s="112"/>
      <c r="H16" s="113"/>
      <c r="I16" s="112"/>
      <c r="J16" s="111"/>
    </row>
    <row r="18" spans="1:18">
      <c r="F18" s="114"/>
    </row>
    <row r="19" spans="1:18" s="119" customFormat="1" ht="14.25" thickBot="1">
      <c r="A19" s="115" t="s">
        <v>150</v>
      </c>
      <c r="B19" s="116"/>
      <c r="C19" s="116"/>
      <c r="D19" s="117"/>
      <c r="E19" s="116" t="s">
        <v>151</v>
      </c>
      <c r="F19" s="117"/>
      <c r="G19" s="116" t="s">
        <v>152</v>
      </c>
      <c r="H19" s="117"/>
      <c r="I19" s="118"/>
      <c r="J19" s="118"/>
      <c r="K19" s="118"/>
      <c r="L19" s="118"/>
      <c r="M19" s="118"/>
      <c r="N19" s="118"/>
      <c r="O19" s="118"/>
      <c r="P19" s="118"/>
      <c r="Q19" s="118"/>
      <c r="R19" s="118"/>
    </row>
    <row r="20" spans="1:18" s="123" customFormat="1" ht="14.25" thickTop="1">
      <c r="A20" s="120" t="s">
        <v>153</v>
      </c>
      <c r="B20" s="121"/>
      <c r="C20" s="110" t="s">
        <v>154</v>
      </c>
      <c r="D20" s="111"/>
      <c r="E20" s="110" t="s">
        <v>155</v>
      </c>
      <c r="F20" s="122"/>
      <c r="G20" s="110" t="s">
        <v>156</v>
      </c>
      <c r="H20" s="111"/>
      <c r="I20" s="118"/>
      <c r="J20" s="118"/>
      <c r="K20" s="118"/>
      <c r="L20" s="118"/>
      <c r="M20" s="118"/>
      <c r="N20" s="118"/>
      <c r="O20" s="118"/>
      <c r="P20" s="118"/>
      <c r="Q20" s="118"/>
      <c r="R20" s="118"/>
    </row>
    <row r="21" spans="1:18" s="118" customFormat="1">
      <c r="A21" s="100">
        <v>330</v>
      </c>
      <c r="B21" s="124" t="s">
        <v>157</v>
      </c>
      <c r="C21" s="100">
        <v>381</v>
      </c>
      <c r="D21" s="124" t="s">
        <v>158</v>
      </c>
      <c r="E21" s="100">
        <v>401</v>
      </c>
      <c r="F21" s="125" t="s">
        <v>159</v>
      </c>
      <c r="G21" s="100">
        <v>501</v>
      </c>
      <c r="H21" s="126" t="s">
        <v>160</v>
      </c>
    </row>
    <row r="22" spans="1:18">
      <c r="A22" s="76">
        <v>331</v>
      </c>
      <c r="B22" s="124" t="s">
        <v>161</v>
      </c>
      <c r="C22" s="127"/>
      <c r="D22" s="118"/>
      <c r="E22" s="76"/>
      <c r="F22" s="124"/>
      <c r="G22" s="76">
        <v>502</v>
      </c>
      <c r="H22" s="124" t="s">
        <v>162</v>
      </c>
    </row>
    <row r="23" spans="1:18">
      <c r="A23" s="76">
        <v>332</v>
      </c>
      <c r="B23" s="124" t="s">
        <v>163</v>
      </c>
      <c r="C23" s="76"/>
      <c r="D23" s="124"/>
      <c r="E23" s="127"/>
      <c r="F23" s="118"/>
      <c r="G23" s="76">
        <v>503</v>
      </c>
      <c r="H23" s="124" t="s">
        <v>164</v>
      </c>
    </row>
    <row r="24" spans="1:18">
      <c r="A24" s="76">
        <v>333</v>
      </c>
      <c r="B24" s="124" t="s">
        <v>165</v>
      </c>
      <c r="C24" s="76"/>
      <c r="D24" s="124"/>
      <c r="E24" s="76"/>
      <c r="F24" s="124"/>
      <c r="G24" s="127"/>
      <c r="H24" s="124" t="s">
        <v>166</v>
      </c>
    </row>
    <row r="25" spans="1:18">
      <c r="A25" s="76">
        <v>334</v>
      </c>
      <c r="B25" s="124" t="s">
        <v>167</v>
      </c>
      <c r="C25" s="76"/>
      <c r="D25" s="124"/>
      <c r="E25" s="76"/>
      <c r="F25" s="118"/>
      <c r="G25" s="76">
        <v>504</v>
      </c>
      <c r="H25" s="127" t="s">
        <v>168</v>
      </c>
    </row>
    <row r="26" spans="1:18">
      <c r="A26" s="76">
        <v>335</v>
      </c>
      <c r="B26" s="124" t="s">
        <v>169</v>
      </c>
      <c r="C26" s="76"/>
      <c r="D26" s="124"/>
      <c r="E26" s="76"/>
      <c r="F26" s="118"/>
      <c r="G26" s="128">
        <v>505</v>
      </c>
      <c r="H26" s="125" t="s">
        <v>170</v>
      </c>
    </row>
    <row r="27" spans="1:18">
      <c r="A27" s="76">
        <v>336</v>
      </c>
      <c r="B27" s="124" t="s">
        <v>171</v>
      </c>
      <c r="C27" s="76"/>
      <c r="D27" s="124"/>
      <c r="E27" s="76"/>
      <c r="F27" s="118"/>
      <c r="G27" s="127"/>
      <c r="H27" s="127"/>
    </row>
    <row r="28" spans="1:18">
      <c r="A28" s="76">
        <v>337</v>
      </c>
      <c r="B28" s="129" t="s">
        <v>172</v>
      </c>
      <c r="C28" s="76"/>
      <c r="D28" s="124"/>
      <c r="E28" s="76"/>
      <c r="F28" s="124"/>
      <c r="G28" s="76"/>
      <c r="H28" s="124"/>
    </row>
    <row r="29" spans="1:18">
      <c r="A29" s="76">
        <v>338</v>
      </c>
      <c r="B29" s="124" t="s">
        <v>173</v>
      </c>
      <c r="C29" s="76"/>
      <c r="D29" s="124"/>
      <c r="E29" s="76"/>
      <c r="F29" s="124"/>
      <c r="G29" s="76"/>
      <c r="H29" s="124"/>
    </row>
    <row r="30" spans="1:18">
      <c r="A30" s="78">
        <v>339</v>
      </c>
      <c r="B30" s="112" t="s">
        <v>174</v>
      </c>
      <c r="C30" s="78"/>
      <c r="D30" s="121"/>
      <c r="E30" s="78"/>
      <c r="F30" s="121"/>
      <c r="G30" s="78"/>
      <c r="H30" s="121"/>
      <c r="J30" s="130"/>
    </row>
    <row r="32" spans="1:18">
      <c r="A32" s="69" t="s">
        <v>175</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workbookViewId="0">
      <selection activeCell="I17" sqref="I17"/>
    </sheetView>
  </sheetViews>
  <sheetFormatPr defaultRowHeight="13.5"/>
  <cols>
    <col min="1" max="1" width="5.625" style="69" customWidth="1"/>
    <col min="2" max="2" width="18.625" style="69" customWidth="1"/>
    <col min="3" max="3" width="5.625" style="69" customWidth="1"/>
    <col min="4" max="4" width="18.625" style="69" customWidth="1"/>
    <col min="5" max="5" width="5.625" style="69" customWidth="1"/>
    <col min="6" max="6" width="18.875" style="69" customWidth="1"/>
    <col min="7" max="7" width="5.625" style="69" customWidth="1"/>
    <col min="8" max="8" width="20.625" style="69" customWidth="1"/>
    <col min="9" max="9" width="5.625" style="69" customWidth="1"/>
    <col min="10" max="10" width="16.625" style="69" customWidth="1"/>
    <col min="11" max="11" width="5.625" style="69" customWidth="1"/>
    <col min="12" max="12" width="17.125" style="69" customWidth="1"/>
    <col min="13" max="256" width="9" style="69"/>
    <col min="257" max="257" width="5.625" style="69" customWidth="1"/>
    <col min="258" max="258" width="18.625" style="69" customWidth="1"/>
    <col min="259" max="259" width="5.625" style="69" customWidth="1"/>
    <col min="260" max="260" width="18.625" style="69" customWidth="1"/>
    <col min="261" max="261" width="5.625" style="69" customWidth="1"/>
    <col min="262" max="262" width="18.875" style="69" customWidth="1"/>
    <col min="263" max="263" width="5.625" style="69" customWidth="1"/>
    <col min="264" max="264" width="20.625" style="69" customWidth="1"/>
    <col min="265" max="265" width="5.625" style="69" customWidth="1"/>
    <col min="266" max="266" width="16.625" style="69" customWidth="1"/>
    <col min="267" max="267" width="5.625" style="69" customWidth="1"/>
    <col min="268" max="268" width="17.125" style="69" customWidth="1"/>
    <col min="269" max="512" width="9" style="69"/>
    <col min="513" max="513" width="5.625" style="69" customWidth="1"/>
    <col min="514" max="514" width="18.625" style="69" customWidth="1"/>
    <col min="515" max="515" width="5.625" style="69" customWidth="1"/>
    <col min="516" max="516" width="18.625" style="69" customWidth="1"/>
    <col min="517" max="517" width="5.625" style="69" customWidth="1"/>
    <col min="518" max="518" width="18.875" style="69" customWidth="1"/>
    <col min="519" max="519" width="5.625" style="69" customWidth="1"/>
    <col min="520" max="520" width="20.625" style="69" customWidth="1"/>
    <col min="521" max="521" width="5.625" style="69" customWidth="1"/>
    <col min="522" max="522" width="16.625" style="69" customWidth="1"/>
    <col min="523" max="523" width="5.625" style="69" customWidth="1"/>
    <col min="524" max="524" width="17.125" style="69" customWidth="1"/>
    <col min="525" max="768" width="9" style="69"/>
    <col min="769" max="769" width="5.625" style="69" customWidth="1"/>
    <col min="770" max="770" width="18.625" style="69" customWidth="1"/>
    <col min="771" max="771" width="5.625" style="69" customWidth="1"/>
    <col min="772" max="772" width="18.625" style="69" customWidth="1"/>
    <col min="773" max="773" width="5.625" style="69" customWidth="1"/>
    <col min="774" max="774" width="18.875" style="69" customWidth="1"/>
    <col min="775" max="775" width="5.625" style="69" customWidth="1"/>
    <col min="776" max="776" width="20.625" style="69" customWidth="1"/>
    <col min="777" max="777" width="5.625" style="69" customWidth="1"/>
    <col min="778" max="778" width="16.625" style="69" customWidth="1"/>
    <col min="779" max="779" width="5.625" style="69" customWidth="1"/>
    <col min="780" max="780" width="17.125" style="69" customWidth="1"/>
    <col min="781" max="1024" width="9" style="69"/>
    <col min="1025" max="1025" width="5.625" style="69" customWidth="1"/>
    <col min="1026" max="1026" width="18.625" style="69" customWidth="1"/>
    <col min="1027" max="1027" width="5.625" style="69" customWidth="1"/>
    <col min="1028" max="1028" width="18.625" style="69" customWidth="1"/>
    <col min="1029" max="1029" width="5.625" style="69" customWidth="1"/>
    <col min="1030" max="1030" width="18.875" style="69" customWidth="1"/>
    <col min="1031" max="1031" width="5.625" style="69" customWidth="1"/>
    <col min="1032" max="1032" width="20.625" style="69" customWidth="1"/>
    <col min="1033" max="1033" width="5.625" style="69" customWidth="1"/>
    <col min="1034" max="1034" width="16.625" style="69" customWidth="1"/>
    <col min="1035" max="1035" width="5.625" style="69" customWidth="1"/>
    <col min="1036" max="1036" width="17.125" style="69" customWidth="1"/>
    <col min="1037" max="1280" width="9" style="69"/>
    <col min="1281" max="1281" width="5.625" style="69" customWidth="1"/>
    <col min="1282" max="1282" width="18.625" style="69" customWidth="1"/>
    <col min="1283" max="1283" width="5.625" style="69" customWidth="1"/>
    <col min="1284" max="1284" width="18.625" style="69" customWidth="1"/>
    <col min="1285" max="1285" width="5.625" style="69" customWidth="1"/>
    <col min="1286" max="1286" width="18.875" style="69" customWidth="1"/>
    <col min="1287" max="1287" width="5.625" style="69" customWidth="1"/>
    <col min="1288" max="1288" width="20.625" style="69" customWidth="1"/>
    <col min="1289" max="1289" width="5.625" style="69" customWidth="1"/>
    <col min="1290" max="1290" width="16.625" style="69" customWidth="1"/>
    <col min="1291" max="1291" width="5.625" style="69" customWidth="1"/>
    <col min="1292" max="1292" width="17.125" style="69" customWidth="1"/>
    <col min="1293" max="1536" width="9" style="69"/>
    <col min="1537" max="1537" width="5.625" style="69" customWidth="1"/>
    <col min="1538" max="1538" width="18.625" style="69" customWidth="1"/>
    <col min="1539" max="1539" width="5.625" style="69" customWidth="1"/>
    <col min="1540" max="1540" width="18.625" style="69" customWidth="1"/>
    <col min="1541" max="1541" width="5.625" style="69" customWidth="1"/>
    <col min="1542" max="1542" width="18.875" style="69" customWidth="1"/>
    <col min="1543" max="1543" width="5.625" style="69" customWidth="1"/>
    <col min="1544" max="1544" width="20.625" style="69" customWidth="1"/>
    <col min="1545" max="1545" width="5.625" style="69" customWidth="1"/>
    <col min="1546" max="1546" width="16.625" style="69" customWidth="1"/>
    <col min="1547" max="1547" width="5.625" style="69" customWidth="1"/>
    <col min="1548" max="1548" width="17.125" style="69" customWidth="1"/>
    <col min="1549" max="1792" width="9" style="69"/>
    <col min="1793" max="1793" width="5.625" style="69" customWidth="1"/>
    <col min="1794" max="1794" width="18.625" style="69" customWidth="1"/>
    <col min="1795" max="1795" width="5.625" style="69" customWidth="1"/>
    <col min="1796" max="1796" width="18.625" style="69" customWidth="1"/>
    <col min="1797" max="1797" width="5.625" style="69" customWidth="1"/>
    <col min="1798" max="1798" width="18.875" style="69" customWidth="1"/>
    <col min="1799" max="1799" width="5.625" style="69" customWidth="1"/>
    <col min="1800" max="1800" width="20.625" style="69" customWidth="1"/>
    <col min="1801" max="1801" width="5.625" style="69" customWidth="1"/>
    <col min="1802" max="1802" width="16.625" style="69" customWidth="1"/>
    <col min="1803" max="1803" width="5.625" style="69" customWidth="1"/>
    <col min="1804" max="1804" width="17.125" style="69" customWidth="1"/>
    <col min="1805" max="2048" width="9" style="69"/>
    <col min="2049" max="2049" width="5.625" style="69" customWidth="1"/>
    <col min="2050" max="2050" width="18.625" style="69" customWidth="1"/>
    <col min="2051" max="2051" width="5.625" style="69" customWidth="1"/>
    <col min="2052" max="2052" width="18.625" style="69" customWidth="1"/>
    <col min="2053" max="2053" width="5.625" style="69" customWidth="1"/>
    <col min="2054" max="2054" width="18.875" style="69" customWidth="1"/>
    <col min="2055" max="2055" width="5.625" style="69" customWidth="1"/>
    <col min="2056" max="2056" width="20.625" style="69" customWidth="1"/>
    <col min="2057" max="2057" width="5.625" style="69" customWidth="1"/>
    <col min="2058" max="2058" width="16.625" style="69" customWidth="1"/>
    <col min="2059" max="2059" width="5.625" style="69" customWidth="1"/>
    <col min="2060" max="2060" width="17.125" style="69" customWidth="1"/>
    <col min="2061" max="2304" width="9" style="69"/>
    <col min="2305" max="2305" width="5.625" style="69" customWidth="1"/>
    <col min="2306" max="2306" width="18.625" style="69" customWidth="1"/>
    <col min="2307" max="2307" width="5.625" style="69" customWidth="1"/>
    <col min="2308" max="2308" width="18.625" style="69" customWidth="1"/>
    <col min="2309" max="2309" width="5.625" style="69" customWidth="1"/>
    <col min="2310" max="2310" width="18.875" style="69" customWidth="1"/>
    <col min="2311" max="2311" width="5.625" style="69" customWidth="1"/>
    <col min="2312" max="2312" width="20.625" style="69" customWidth="1"/>
    <col min="2313" max="2313" width="5.625" style="69" customWidth="1"/>
    <col min="2314" max="2314" width="16.625" style="69" customWidth="1"/>
    <col min="2315" max="2315" width="5.625" style="69" customWidth="1"/>
    <col min="2316" max="2316" width="17.125" style="69" customWidth="1"/>
    <col min="2317" max="2560" width="9" style="69"/>
    <col min="2561" max="2561" width="5.625" style="69" customWidth="1"/>
    <col min="2562" max="2562" width="18.625" style="69" customWidth="1"/>
    <col min="2563" max="2563" width="5.625" style="69" customWidth="1"/>
    <col min="2564" max="2564" width="18.625" style="69" customWidth="1"/>
    <col min="2565" max="2565" width="5.625" style="69" customWidth="1"/>
    <col min="2566" max="2566" width="18.875" style="69" customWidth="1"/>
    <col min="2567" max="2567" width="5.625" style="69" customWidth="1"/>
    <col min="2568" max="2568" width="20.625" style="69" customWidth="1"/>
    <col min="2569" max="2569" width="5.625" style="69" customWidth="1"/>
    <col min="2570" max="2570" width="16.625" style="69" customWidth="1"/>
    <col min="2571" max="2571" width="5.625" style="69" customWidth="1"/>
    <col min="2572" max="2572" width="17.125" style="69" customWidth="1"/>
    <col min="2573" max="2816" width="9" style="69"/>
    <col min="2817" max="2817" width="5.625" style="69" customWidth="1"/>
    <col min="2818" max="2818" width="18.625" style="69" customWidth="1"/>
    <col min="2819" max="2819" width="5.625" style="69" customWidth="1"/>
    <col min="2820" max="2820" width="18.625" style="69" customWidth="1"/>
    <col min="2821" max="2821" width="5.625" style="69" customWidth="1"/>
    <col min="2822" max="2822" width="18.875" style="69" customWidth="1"/>
    <col min="2823" max="2823" width="5.625" style="69" customWidth="1"/>
    <col min="2824" max="2824" width="20.625" style="69" customWidth="1"/>
    <col min="2825" max="2825" width="5.625" style="69" customWidth="1"/>
    <col min="2826" max="2826" width="16.625" style="69" customWidth="1"/>
    <col min="2827" max="2827" width="5.625" style="69" customWidth="1"/>
    <col min="2828" max="2828" width="17.125" style="69" customWidth="1"/>
    <col min="2829" max="3072" width="9" style="69"/>
    <col min="3073" max="3073" width="5.625" style="69" customWidth="1"/>
    <col min="3074" max="3074" width="18.625" style="69" customWidth="1"/>
    <col min="3075" max="3075" width="5.625" style="69" customWidth="1"/>
    <col min="3076" max="3076" width="18.625" style="69" customWidth="1"/>
    <col min="3077" max="3077" width="5.625" style="69" customWidth="1"/>
    <col min="3078" max="3078" width="18.875" style="69" customWidth="1"/>
    <col min="3079" max="3079" width="5.625" style="69" customWidth="1"/>
    <col min="3080" max="3080" width="20.625" style="69" customWidth="1"/>
    <col min="3081" max="3081" width="5.625" style="69" customWidth="1"/>
    <col min="3082" max="3082" width="16.625" style="69" customWidth="1"/>
    <col min="3083" max="3083" width="5.625" style="69" customWidth="1"/>
    <col min="3084" max="3084" width="17.125" style="69" customWidth="1"/>
    <col min="3085" max="3328" width="9" style="69"/>
    <col min="3329" max="3329" width="5.625" style="69" customWidth="1"/>
    <col min="3330" max="3330" width="18.625" style="69" customWidth="1"/>
    <col min="3331" max="3331" width="5.625" style="69" customWidth="1"/>
    <col min="3332" max="3332" width="18.625" style="69" customWidth="1"/>
    <col min="3333" max="3333" width="5.625" style="69" customWidth="1"/>
    <col min="3334" max="3334" width="18.875" style="69" customWidth="1"/>
    <col min="3335" max="3335" width="5.625" style="69" customWidth="1"/>
    <col min="3336" max="3336" width="20.625" style="69" customWidth="1"/>
    <col min="3337" max="3337" width="5.625" style="69" customWidth="1"/>
    <col min="3338" max="3338" width="16.625" style="69" customWidth="1"/>
    <col min="3339" max="3339" width="5.625" style="69" customWidth="1"/>
    <col min="3340" max="3340" width="17.125" style="69" customWidth="1"/>
    <col min="3341" max="3584" width="9" style="69"/>
    <col min="3585" max="3585" width="5.625" style="69" customWidth="1"/>
    <col min="3586" max="3586" width="18.625" style="69" customWidth="1"/>
    <col min="3587" max="3587" width="5.625" style="69" customWidth="1"/>
    <col min="3588" max="3588" width="18.625" style="69" customWidth="1"/>
    <col min="3589" max="3589" width="5.625" style="69" customWidth="1"/>
    <col min="3590" max="3590" width="18.875" style="69" customWidth="1"/>
    <col min="3591" max="3591" width="5.625" style="69" customWidth="1"/>
    <col min="3592" max="3592" width="20.625" style="69" customWidth="1"/>
    <col min="3593" max="3593" width="5.625" style="69" customWidth="1"/>
    <col min="3594" max="3594" width="16.625" style="69" customWidth="1"/>
    <col min="3595" max="3595" width="5.625" style="69" customWidth="1"/>
    <col min="3596" max="3596" width="17.125" style="69" customWidth="1"/>
    <col min="3597" max="3840" width="9" style="69"/>
    <col min="3841" max="3841" width="5.625" style="69" customWidth="1"/>
    <col min="3842" max="3842" width="18.625" style="69" customWidth="1"/>
    <col min="3843" max="3843" width="5.625" style="69" customWidth="1"/>
    <col min="3844" max="3844" width="18.625" style="69" customWidth="1"/>
    <col min="3845" max="3845" width="5.625" style="69" customWidth="1"/>
    <col min="3846" max="3846" width="18.875" style="69" customWidth="1"/>
    <col min="3847" max="3847" width="5.625" style="69" customWidth="1"/>
    <col min="3848" max="3848" width="20.625" style="69" customWidth="1"/>
    <col min="3849" max="3849" width="5.625" style="69" customWidth="1"/>
    <col min="3850" max="3850" width="16.625" style="69" customWidth="1"/>
    <col min="3851" max="3851" width="5.625" style="69" customWidth="1"/>
    <col min="3852" max="3852" width="17.125" style="69" customWidth="1"/>
    <col min="3853" max="4096" width="9" style="69"/>
    <col min="4097" max="4097" width="5.625" style="69" customWidth="1"/>
    <col min="4098" max="4098" width="18.625" style="69" customWidth="1"/>
    <col min="4099" max="4099" width="5.625" style="69" customWidth="1"/>
    <col min="4100" max="4100" width="18.625" style="69" customWidth="1"/>
    <col min="4101" max="4101" width="5.625" style="69" customWidth="1"/>
    <col min="4102" max="4102" width="18.875" style="69" customWidth="1"/>
    <col min="4103" max="4103" width="5.625" style="69" customWidth="1"/>
    <col min="4104" max="4104" width="20.625" style="69" customWidth="1"/>
    <col min="4105" max="4105" width="5.625" style="69" customWidth="1"/>
    <col min="4106" max="4106" width="16.625" style="69" customWidth="1"/>
    <col min="4107" max="4107" width="5.625" style="69" customWidth="1"/>
    <col min="4108" max="4108" width="17.125" style="69" customWidth="1"/>
    <col min="4109" max="4352" width="9" style="69"/>
    <col min="4353" max="4353" width="5.625" style="69" customWidth="1"/>
    <col min="4354" max="4354" width="18.625" style="69" customWidth="1"/>
    <col min="4355" max="4355" width="5.625" style="69" customWidth="1"/>
    <col min="4356" max="4356" width="18.625" style="69" customWidth="1"/>
    <col min="4357" max="4357" width="5.625" style="69" customWidth="1"/>
    <col min="4358" max="4358" width="18.875" style="69" customWidth="1"/>
    <col min="4359" max="4359" width="5.625" style="69" customWidth="1"/>
    <col min="4360" max="4360" width="20.625" style="69" customWidth="1"/>
    <col min="4361" max="4361" width="5.625" style="69" customWidth="1"/>
    <col min="4362" max="4362" width="16.625" style="69" customWidth="1"/>
    <col min="4363" max="4363" width="5.625" style="69" customWidth="1"/>
    <col min="4364" max="4364" width="17.125" style="69" customWidth="1"/>
    <col min="4365" max="4608" width="9" style="69"/>
    <col min="4609" max="4609" width="5.625" style="69" customWidth="1"/>
    <col min="4610" max="4610" width="18.625" style="69" customWidth="1"/>
    <col min="4611" max="4611" width="5.625" style="69" customWidth="1"/>
    <col min="4612" max="4612" width="18.625" style="69" customWidth="1"/>
    <col min="4613" max="4613" width="5.625" style="69" customWidth="1"/>
    <col min="4614" max="4614" width="18.875" style="69" customWidth="1"/>
    <col min="4615" max="4615" width="5.625" style="69" customWidth="1"/>
    <col min="4616" max="4616" width="20.625" style="69" customWidth="1"/>
    <col min="4617" max="4617" width="5.625" style="69" customWidth="1"/>
    <col min="4618" max="4618" width="16.625" style="69" customWidth="1"/>
    <col min="4619" max="4619" width="5.625" style="69" customWidth="1"/>
    <col min="4620" max="4620" width="17.125" style="69" customWidth="1"/>
    <col min="4621" max="4864" width="9" style="69"/>
    <col min="4865" max="4865" width="5.625" style="69" customWidth="1"/>
    <col min="4866" max="4866" width="18.625" style="69" customWidth="1"/>
    <col min="4867" max="4867" width="5.625" style="69" customWidth="1"/>
    <col min="4868" max="4868" width="18.625" style="69" customWidth="1"/>
    <col min="4869" max="4869" width="5.625" style="69" customWidth="1"/>
    <col min="4870" max="4870" width="18.875" style="69" customWidth="1"/>
    <col min="4871" max="4871" width="5.625" style="69" customWidth="1"/>
    <col min="4872" max="4872" width="20.625" style="69" customWidth="1"/>
    <col min="4873" max="4873" width="5.625" style="69" customWidth="1"/>
    <col min="4874" max="4874" width="16.625" style="69" customWidth="1"/>
    <col min="4875" max="4875" width="5.625" style="69" customWidth="1"/>
    <col min="4876" max="4876" width="17.125" style="69" customWidth="1"/>
    <col min="4877" max="5120" width="9" style="69"/>
    <col min="5121" max="5121" width="5.625" style="69" customWidth="1"/>
    <col min="5122" max="5122" width="18.625" style="69" customWidth="1"/>
    <col min="5123" max="5123" width="5.625" style="69" customWidth="1"/>
    <col min="5124" max="5124" width="18.625" style="69" customWidth="1"/>
    <col min="5125" max="5125" width="5.625" style="69" customWidth="1"/>
    <col min="5126" max="5126" width="18.875" style="69" customWidth="1"/>
    <col min="5127" max="5127" width="5.625" style="69" customWidth="1"/>
    <col min="5128" max="5128" width="20.625" style="69" customWidth="1"/>
    <col min="5129" max="5129" width="5.625" style="69" customWidth="1"/>
    <col min="5130" max="5130" width="16.625" style="69" customWidth="1"/>
    <col min="5131" max="5131" width="5.625" style="69" customWidth="1"/>
    <col min="5132" max="5132" width="17.125" style="69" customWidth="1"/>
    <col min="5133" max="5376" width="9" style="69"/>
    <col min="5377" max="5377" width="5.625" style="69" customWidth="1"/>
    <col min="5378" max="5378" width="18.625" style="69" customWidth="1"/>
    <col min="5379" max="5379" width="5.625" style="69" customWidth="1"/>
    <col min="5380" max="5380" width="18.625" style="69" customWidth="1"/>
    <col min="5381" max="5381" width="5.625" style="69" customWidth="1"/>
    <col min="5382" max="5382" width="18.875" style="69" customWidth="1"/>
    <col min="5383" max="5383" width="5.625" style="69" customWidth="1"/>
    <col min="5384" max="5384" width="20.625" style="69" customWidth="1"/>
    <col min="5385" max="5385" width="5.625" style="69" customWidth="1"/>
    <col min="5386" max="5386" width="16.625" style="69" customWidth="1"/>
    <col min="5387" max="5387" width="5.625" style="69" customWidth="1"/>
    <col min="5388" max="5388" width="17.125" style="69" customWidth="1"/>
    <col min="5389" max="5632" width="9" style="69"/>
    <col min="5633" max="5633" width="5.625" style="69" customWidth="1"/>
    <col min="5634" max="5634" width="18.625" style="69" customWidth="1"/>
    <col min="5635" max="5635" width="5.625" style="69" customWidth="1"/>
    <col min="5636" max="5636" width="18.625" style="69" customWidth="1"/>
    <col min="5637" max="5637" width="5.625" style="69" customWidth="1"/>
    <col min="5638" max="5638" width="18.875" style="69" customWidth="1"/>
    <col min="5639" max="5639" width="5.625" style="69" customWidth="1"/>
    <col min="5640" max="5640" width="20.625" style="69" customWidth="1"/>
    <col min="5641" max="5641" width="5.625" style="69" customWidth="1"/>
    <col min="5642" max="5642" width="16.625" style="69" customWidth="1"/>
    <col min="5643" max="5643" width="5.625" style="69" customWidth="1"/>
    <col min="5644" max="5644" width="17.125" style="69" customWidth="1"/>
    <col min="5645" max="5888" width="9" style="69"/>
    <col min="5889" max="5889" width="5.625" style="69" customWidth="1"/>
    <col min="5890" max="5890" width="18.625" style="69" customWidth="1"/>
    <col min="5891" max="5891" width="5.625" style="69" customWidth="1"/>
    <col min="5892" max="5892" width="18.625" style="69" customWidth="1"/>
    <col min="5893" max="5893" width="5.625" style="69" customWidth="1"/>
    <col min="5894" max="5894" width="18.875" style="69" customWidth="1"/>
    <col min="5895" max="5895" width="5.625" style="69" customWidth="1"/>
    <col min="5896" max="5896" width="20.625" style="69" customWidth="1"/>
    <col min="5897" max="5897" width="5.625" style="69" customWidth="1"/>
    <col min="5898" max="5898" width="16.625" style="69" customWidth="1"/>
    <col min="5899" max="5899" width="5.625" style="69" customWidth="1"/>
    <col min="5900" max="5900" width="17.125" style="69" customWidth="1"/>
    <col min="5901" max="6144" width="9" style="69"/>
    <col min="6145" max="6145" width="5.625" style="69" customWidth="1"/>
    <col min="6146" max="6146" width="18.625" style="69" customWidth="1"/>
    <col min="6147" max="6147" width="5.625" style="69" customWidth="1"/>
    <col min="6148" max="6148" width="18.625" style="69" customWidth="1"/>
    <col min="6149" max="6149" width="5.625" style="69" customWidth="1"/>
    <col min="6150" max="6150" width="18.875" style="69" customWidth="1"/>
    <col min="6151" max="6151" width="5.625" style="69" customWidth="1"/>
    <col min="6152" max="6152" width="20.625" style="69" customWidth="1"/>
    <col min="6153" max="6153" width="5.625" style="69" customWidth="1"/>
    <col min="6154" max="6154" width="16.625" style="69" customWidth="1"/>
    <col min="6155" max="6155" width="5.625" style="69" customWidth="1"/>
    <col min="6156" max="6156" width="17.125" style="69" customWidth="1"/>
    <col min="6157" max="6400" width="9" style="69"/>
    <col min="6401" max="6401" width="5.625" style="69" customWidth="1"/>
    <col min="6402" max="6402" width="18.625" style="69" customWidth="1"/>
    <col min="6403" max="6403" width="5.625" style="69" customWidth="1"/>
    <col min="6404" max="6404" width="18.625" style="69" customWidth="1"/>
    <col min="6405" max="6405" width="5.625" style="69" customWidth="1"/>
    <col min="6406" max="6406" width="18.875" style="69" customWidth="1"/>
    <col min="6407" max="6407" width="5.625" style="69" customWidth="1"/>
    <col min="6408" max="6408" width="20.625" style="69" customWidth="1"/>
    <col min="6409" max="6409" width="5.625" style="69" customWidth="1"/>
    <col min="6410" max="6410" width="16.625" style="69" customWidth="1"/>
    <col min="6411" max="6411" width="5.625" style="69" customWidth="1"/>
    <col min="6412" max="6412" width="17.125" style="69" customWidth="1"/>
    <col min="6413" max="6656" width="9" style="69"/>
    <col min="6657" max="6657" width="5.625" style="69" customWidth="1"/>
    <col min="6658" max="6658" width="18.625" style="69" customWidth="1"/>
    <col min="6659" max="6659" width="5.625" style="69" customWidth="1"/>
    <col min="6660" max="6660" width="18.625" style="69" customWidth="1"/>
    <col min="6661" max="6661" width="5.625" style="69" customWidth="1"/>
    <col min="6662" max="6662" width="18.875" style="69" customWidth="1"/>
    <col min="6663" max="6663" width="5.625" style="69" customWidth="1"/>
    <col min="6664" max="6664" width="20.625" style="69" customWidth="1"/>
    <col min="6665" max="6665" width="5.625" style="69" customWidth="1"/>
    <col min="6666" max="6666" width="16.625" style="69" customWidth="1"/>
    <col min="6667" max="6667" width="5.625" style="69" customWidth="1"/>
    <col min="6668" max="6668" width="17.125" style="69" customWidth="1"/>
    <col min="6669" max="6912" width="9" style="69"/>
    <col min="6913" max="6913" width="5.625" style="69" customWidth="1"/>
    <col min="6914" max="6914" width="18.625" style="69" customWidth="1"/>
    <col min="6915" max="6915" width="5.625" style="69" customWidth="1"/>
    <col min="6916" max="6916" width="18.625" style="69" customWidth="1"/>
    <col min="6917" max="6917" width="5.625" style="69" customWidth="1"/>
    <col min="6918" max="6918" width="18.875" style="69" customWidth="1"/>
    <col min="6919" max="6919" width="5.625" style="69" customWidth="1"/>
    <col min="6920" max="6920" width="20.625" style="69" customWidth="1"/>
    <col min="6921" max="6921" width="5.625" style="69" customWidth="1"/>
    <col min="6922" max="6922" width="16.625" style="69" customWidth="1"/>
    <col min="6923" max="6923" width="5.625" style="69" customWidth="1"/>
    <col min="6924" max="6924" width="17.125" style="69" customWidth="1"/>
    <col min="6925" max="7168" width="9" style="69"/>
    <col min="7169" max="7169" width="5.625" style="69" customWidth="1"/>
    <col min="7170" max="7170" width="18.625" style="69" customWidth="1"/>
    <col min="7171" max="7171" width="5.625" style="69" customWidth="1"/>
    <col min="7172" max="7172" width="18.625" style="69" customWidth="1"/>
    <col min="7173" max="7173" width="5.625" style="69" customWidth="1"/>
    <col min="7174" max="7174" width="18.875" style="69" customWidth="1"/>
    <col min="7175" max="7175" width="5.625" style="69" customWidth="1"/>
    <col min="7176" max="7176" width="20.625" style="69" customWidth="1"/>
    <col min="7177" max="7177" width="5.625" style="69" customWidth="1"/>
    <col min="7178" max="7178" width="16.625" style="69" customWidth="1"/>
    <col min="7179" max="7179" width="5.625" style="69" customWidth="1"/>
    <col min="7180" max="7180" width="17.125" style="69" customWidth="1"/>
    <col min="7181" max="7424" width="9" style="69"/>
    <col min="7425" max="7425" width="5.625" style="69" customWidth="1"/>
    <col min="7426" max="7426" width="18.625" style="69" customWidth="1"/>
    <col min="7427" max="7427" width="5.625" style="69" customWidth="1"/>
    <col min="7428" max="7428" width="18.625" style="69" customWidth="1"/>
    <col min="7429" max="7429" width="5.625" style="69" customWidth="1"/>
    <col min="7430" max="7430" width="18.875" style="69" customWidth="1"/>
    <col min="7431" max="7431" width="5.625" style="69" customWidth="1"/>
    <col min="7432" max="7432" width="20.625" style="69" customWidth="1"/>
    <col min="7433" max="7433" width="5.625" style="69" customWidth="1"/>
    <col min="7434" max="7434" width="16.625" style="69" customWidth="1"/>
    <col min="7435" max="7435" width="5.625" style="69" customWidth="1"/>
    <col min="7436" max="7436" width="17.125" style="69" customWidth="1"/>
    <col min="7437" max="7680" width="9" style="69"/>
    <col min="7681" max="7681" width="5.625" style="69" customWidth="1"/>
    <col min="7682" max="7682" width="18.625" style="69" customWidth="1"/>
    <col min="7683" max="7683" width="5.625" style="69" customWidth="1"/>
    <col min="7684" max="7684" width="18.625" style="69" customWidth="1"/>
    <col min="7685" max="7685" width="5.625" style="69" customWidth="1"/>
    <col min="7686" max="7686" width="18.875" style="69" customWidth="1"/>
    <col min="7687" max="7687" width="5.625" style="69" customWidth="1"/>
    <col min="7688" max="7688" width="20.625" style="69" customWidth="1"/>
    <col min="7689" max="7689" width="5.625" style="69" customWidth="1"/>
    <col min="7690" max="7690" width="16.625" style="69" customWidth="1"/>
    <col min="7691" max="7691" width="5.625" style="69" customWidth="1"/>
    <col min="7692" max="7692" width="17.125" style="69" customWidth="1"/>
    <col min="7693" max="7936" width="9" style="69"/>
    <col min="7937" max="7937" width="5.625" style="69" customWidth="1"/>
    <col min="7938" max="7938" width="18.625" style="69" customWidth="1"/>
    <col min="7939" max="7939" width="5.625" style="69" customWidth="1"/>
    <col min="7940" max="7940" width="18.625" style="69" customWidth="1"/>
    <col min="7941" max="7941" width="5.625" style="69" customWidth="1"/>
    <col min="7942" max="7942" width="18.875" style="69" customWidth="1"/>
    <col min="7943" max="7943" width="5.625" style="69" customWidth="1"/>
    <col min="7944" max="7944" width="20.625" style="69" customWidth="1"/>
    <col min="7945" max="7945" width="5.625" style="69" customWidth="1"/>
    <col min="7946" max="7946" width="16.625" style="69" customWidth="1"/>
    <col min="7947" max="7947" width="5.625" style="69" customWidth="1"/>
    <col min="7948" max="7948" width="17.125" style="69" customWidth="1"/>
    <col min="7949" max="8192" width="9" style="69"/>
    <col min="8193" max="8193" width="5.625" style="69" customWidth="1"/>
    <col min="8194" max="8194" width="18.625" style="69" customWidth="1"/>
    <col min="8195" max="8195" width="5.625" style="69" customWidth="1"/>
    <col min="8196" max="8196" width="18.625" style="69" customWidth="1"/>
    <col min="8197" max="8197" width="5.625" style="69" customWidth="1"/>
    <col min="8198" max="8198" width="18.875" style="69" customWidth="1"/>
    <col min="8199" max="8199" width="5.625" style="69" customWidth="1"/>
    <col min="8200" max="8200" width="20.625" style="69" customWidth="1"/>
    <col min="8201" max="8201" width="5.625" style="69" customWidth="1"/>
    <col min="8202" max="8202" width="16.625" style="69" customWidth="1"/>
    <col min="8203" max="8203" width="5.625" style="69" customWidth="1"/>
    <col min="8204" max="8204" width="17.125" style="69" customWidth="1"/>
    <col min="8205" max="8448" width="9" style="69"/>
    <col min="8449" max="8449" width="5.625" style="69" customWidth="1"/>
    <col min="8450" max="8450" width="18.625" style="69" customWidth="1"/>
    <col min="8451" max="8451" width="5.625" style="69" customWidth="1"/>
    <col min="8452" max="8452" width="18.625" style="69" customWidth="1"/>
    <col min="8453" max="8453" width="5.625" style="69" customWidth="1"/>
    <col min="8454" max="8454" width="18.875" style="69" customWidth="1"/>
    <col min="8455" max="8455" width="5.625" style="69" customWidth="1"/>
    <col min="8456" max="8456" width="20.625" style="69" customWidth="1"/>
    <col min="8457" max="8457" width="5.625" style="69" customWidth="1"/>
    <col min="8458" max="8458" width="16.625" style="69" customWidth="1"/>
    <col min="8459" max="8459" width="5.625" style="69" customWidth="1"/>
    <col min="8460" max="8460" width="17.125" style="69" customWidth="1"/>
    <col min="8461" max="8704" width="9" style="69"/>
    <col min="8705" max="8705" width="5.625" style="69" customWidth="1"/>
    <col min="8706" max="8706" width="18.625" style="69" customWidth="1"/>
    <col min="8707" max="8707" width="5.625" style="69" customWidth="1"/>
    <col min="8708" max="8708" width="18.625" style="69" customWidth="1"/>
    <col min="8709" max="8709" width="5.625" style="69" customWidth="1"/>
    <col min="8710" max="8710" width="18.875" style="69" customWidth="1"/>
    <col min="8711" max="8711" width="5.625" style="69" customWidth="1"/>
    <col min="8712" max="8712" width="20.625" style="69" customWidth="1"/>
    <col min="8713" max="8713" width="5.625" style="69" customWidth="1"/>
    <col min="8714" max="8714" width="16.625" style="69" customWidth="1"/>
    <col min="8715" max="8715" width="5.625" style="69" customWidth="1"/>
    <col min="8716" max="8716" width="17.125" style="69" customWidth="1"/>
    <col min="8717" max="8960" width="9" style="69"/>
    <col min="8961" max="8961" width="5.625" style="69" customWidth="1"/>
    <col min="8962" max="8962" width="18.625" style="69" customWidth="1"/>
    <col min="8963" max="8963" width="5.625" style="69" customWidth="1"/>
    <col min="8964" max="8964" width="18.625" style="69" customWidth="1"/>
    <col min="8965" max="8965" width="5.625" style="69" customWidth="1"/>
    <col min="8966" max="8966" width="18.875" style="69" customWidth="1"/>
    <col min="8967" max="8967" width="5.625" style="69" customWidth="1"/>
    <col min="8968" max="8968" width="20.625" style="69" customWidth="1"/>
    <col min="8969" max="8969" width="5.625" style="69" customWidth="1"/>
    <col min="8970" max="8970" width="16.625" style="69" customWidth="1"/>
    <col min="8971" max="8971" width="5.625" style="69" customWidth="1"/>
    <col min="8972" max="8972" width="17.125" style="69" customWidth="1"/>
    <col min="8973" max="9216" width="9" style="69"/>
    <col min="9217" max="9217" width="5.625" style="69" customWidth="1"/>
    <col min="9218" max="9218" width="18.625" style="69" customWidth="1"/>
    <col min="9219" max="9219" width="5.625" style="69" customWidth="1"/>
    <col min="9220" max="9220" width="18.625" style="69" customWidth="1"/>
    <col min="9221" max="9221" width="5.625" style="69" customWidth="1"/>
    <col min="9222" max="9222" width="18.875" style="69" customWidth="1"/>
    <col min="9223" max="9223" width="5.625" style="69" customWidth="1"/>
    <col min="9224" max="9224" width="20.625" style="69" customWidth="1"/>
    <col min="9225" max="9225" width="5.625" style="69" customWidth="1"/>
    <col min="9226" max="9226" width="16.625" style="69" customWidth="1"/>
    <col min="9227" max="9227" width="5.625" style="69" customWidth="1"/>
    <col min="9228" max="9228" width="17.125" style="69" customWidth="1"/>
    <col min="9229" max="9472" width="9" style="69"/>
    <col min="9473" max="9473" width="5.625" style="69" customWidth="1"/>
    <col min="9474" max="9474" width="18.625" style="69" customWidth="1"/>
    <col min="9475" max="9475" width="5.625" style="69" customWidth="1"/>
    <col min="9476" max="9476" width="18.625" style="69" customWidth="1"/>
    <col min="9477" max="9477" width="5.625" style="69" customWidth="1"/>
    <col min="9478" max="9478" width="18.875" style="69" customWidth="1"/>
    <col min="9479" max="9479" width="5.625" style="69" customWidth="1"/>
    <col min="9480" max="9480" width="20.625" style="69" customWidth="1"/>
    <col min="9481" max="9481" width="5.625" style="69" customWidth="1"/>
    <col min="9482" max="9482" width="16.625" style="69" customWidth="1"/>
    <col min="9483" max="9483" width="5.625" style="69" customWidth="1"/>
    <col min="9484" max="9484" width="17.125" style="69" customWidth="1"/>
    <col min="9485" max="9728" width="9" style="69"/>
    <col min="9729" max="9729" width="5.625" style="69" customWidth="1"/>
    <col min="9730" max="9730" width="18.625" style="69" customWidth="1"/>
    <col min="9731" max="9731" width="5.625" style="69" customWidth="1"/>
    <col min="9732" max="9732" width="18.625" style="69" customWidth="1"/>
    <col min="9733" max="9733" width="5.625" style="69" customWidth="1"/>
    <col min="9734" max="9734" width="18.875" style="69" customWidth="1"/>
    <col min="9735" max="9735" width="5.625" style="69" customWidth="1"/>
    <col min="9736" max="9736" width="20.625" style="69" customWidth="1"/>
    <col min="9737" max="9737" width="5.625" style="69" customWidth="1"/>
    <col min="9738" max="9738" width="16.625" style="69" customWidth="1"/>
    <col min="9739" max="9739" width="5.625" style="69" customWidth="1"/>
    <col min="9740" max="9740" width="17.125" style="69" customWidth="1"/>
    <col min="9741" max="9984" width="9" style="69"/>
    <col min="9985" max="9985" width="5.625" style="69" customWidth="1"/>
    <col min="9986" max="9986" width="18.625" style="69" customWidth="1"/>
    <col min="9987" max="9987" width="5.625" style="69" customWidth="1"/>
    <col min="9988" max="9988" width="18.625" style="69" customWidth="1"/>
    <col min="9989" max="9989" width="5.625" style="69" customWidth="1"/>
    <col min="9990" max="9990" width="18.875" style="69" customWidth="1"/>
    <col min="9991" max="9991" width="5.625" style="69" customWidth="1"/>
    <col min="9992" max="9992" width="20.625" style="69" customWidth="1"/>
    <col min="9993" max="9993" width="5.625" style="69" customWidth="1"/>
    <col min="9994" max="9994" width="16.625" style="69" customWidth="1"/>
    <col min="9995" max="9995" width="5.625" style="69" customWidth="1"/>
    <col min="9996" max="9996" width="17.125" style="69" customWidth="1"/>
    <col min="9997" max="10240" width="9" style="69"/>
    <col min="10241" max="10241" width="5.625" style="69" customWidth="1"/>
    <col min="10242" max="10242" width="18.625" style="69" customWidth="1"/>
    <col min="10243" max="10243" width="5.625" style="69" customWidth="1"/>
    <col min="10244" max="10244" width="18.625" style="69" customWidth="1"/>
    <col min="10245" max="10245" width="5.625" style="69" customWidth="1"/>
    <col min="10246" max="10246" width="18.875" style="69" customWidth="1"/>
    <col min="10247" max="10247" width="5.625" style="69" customWidth="1"/>
    <col min="10248" max="10248" width="20.625" style="69" customWidth="1"/>
    <col min="10249" max="10249" width="5.625" style="69" customWidth="1"/>
    <col min="10250" max="10250" width="16.625" style="69" customWidth="1"/>
    <col min="10251" max="10251" width="5.625" style="69" customWidth="1"/>
    <col min="10252" max="10252" width="17.125" style="69" customWidth="1"/>
    <col min="10253" max="10496" width="9" style="69"/>
    <col min="10497" max="10497" width="5.625" style="69" customWidth="1"/>
    <col min="10498" max="10498" width="18.625" style="69" customWidth="1"/>
    <col min="10499" max="10499" width="5.625" style="69" customWidth="1"/>
    <col min="10500" max="10500" width="18.625" style="69" customWidth="1"/>
    <col min="10501" max="10501" width="5.625" style="69" customWidth="1"/>
    <col min="10502" max="10502" width="18.875" style="69" customWidth="1"/>
    <col min="10503" max="10503" width="5.625" style="69" customWidth="1"/>
    <col min="10504" max="10504" width="20.625" style="69" customWidth="1"/>
    <col min="10505" max="10505" width="5.625" style="69" customWidth="1"/>
    <col min="10506" max="10506" width="16.625" style="69" customWidth="1"/>
    <col min="10507" max="10507" width="5.625" style="69" customWidth="1"/>
    <col min="10508" max="10508" width="17.125" style="69" customWidth="1"/>
    <col min="10509" max="10752" width="9" style="69"/>
    <col min="10753" max="10753" width="5.625" style="69" customWidth="1"/>
    <col min="10754" max="10754" width="18.625" style="69" customWidth="1"/>
    <col min="10755" max="10755" width="5.625" style="69" customWidth="1"/>
    <col min="10756" max="10756" width="18.625" style="69" customWidth="1"/>
    <col min="10757" max="10757" width="5.625" style="69" customWidth="1"/>
    <col min="10758" max="10758" width="18.875" style="69" customWidth="1"/>
    <col min="10759" max="10759" width="5.625" style="69" customWidth="1"/>
    <col min="10760" max="10760" width="20.625" style="69" customWidth="1"/>
    <col min="10761" max="10761" width="5.625" style="69" customWidth="1"/>
    <col min="10762" max="10762" width="16.625" style="69" customWidth="1"/>
    <col min="10763" max="10763" width="5.625" style="69" customWidth="1"/>
    <col min="10764" max="10764" width="17.125" style="69" customWidth="1"/>
    <col min="10765" max="11008" width="9" style="69"/>
    <col min="11009" max="11009" width="5.625" style="69" customWidth="1"/>
    <col min="11010" max="11010" width="18.625" style="69" customWidth="1"/>
    <col min="11011" max="11011" width="5.625" style="69" customWidth="1"/>
    <col min="11012" max="11012" width="18.625" style="69" customWidth="1"/>
    <col min="11013" max="11013" width="5.625" style="69" customWidth="1"/>
    <col min="11014" max="11014" width="18.875" style="69" customWidth="1"/>
    <col min="11015" max="11015" width="5.625" style="69" customWidth="1"/>
    <col min="11016" max="11016" width="20.625" style="69" customWidth="1"/>
    <col min="11017" max="11017" width="5.625" style="69" customWidth="1"/>
    <col min="11018" max="11018" width="16.625" style="69" customWidth="1"/>
    <col min="11019" max="11019" width="5.625" style="69" customWidth="1"/>
    <col min="11020" max="11020" width="17.125" style="69" customWidth="1"/>
    <col min="11021" max="11264" width="9" style="69"/>
    <col min="11265" max="11265" width="5.625" style="69" customWidth="1"/>
    <col min="11266" max="11266" width="18.625" style="69" customWidth="1"/>
    <col min="11267" max="11267" width="5.625" style="69" customWidth="1"/>
    <col min="11268" max="11268" width="18.625" style="69" customWidth="1"/>
    <col min="11269" max="11269" width="5.625" style="69" customWidth="1"/>
    <col min="11270" max="11270" width="18.875" style="69" customWidth="1"/>
    <col min="11271" max="11271" width="5.625" style="69" customWidth="1"/>
    <col min="11272" max="11272" width="20.625" style="69" customWidth="1"/>
    <col min="11273" max="11273" width="5.625" style="69" customWidth="1"/>
    <col min="11274" max="11274" width="16.625" style="69" customWidth="1"/>
    <col min="11275" max="11275" width="5.625" style="69" customWidth="1"/>
    <col min="11276" max="11276" width="17.125" style="69" customWidth="1"/>
    <col min="11277" max="11520" width="9" style="69"/>
    <col min="11521" max="11521" width="5.625" style="69" customWidth="1"/>
    <col min="11522" max="11522" width="18.625" style="69" customWidth="1"/>
    <col min="11523" max="11523" width="5.625" style="69" customWidth="1"/>
    <col min="11524" max="11524" width="18.625" style="69" customWidth="1"/>
    <col min="11525" max="11525" width="5.625" style="69" customWidth="1"/>
    <col min="11526" max="11526" width="18.875" style="69" customWidth="1"/>
    <col min="11527" max="11527" width="5.625" style="69" customWidth="1"/>
    <col min="11528" max="11528" width="20.625" style="69" customWidth="1"/>
    <col min="11529" max="11529" width="5.625" style="69" customWidth="1"/>
    <col min="11530" max="11530" width="16.625" style="69" customWidth="1"/>
    <col min="11531" max="11531" width="5.625" style="69" customWidth="1"/>
    <col min="11532" max="11532" width="17.125" style="69" customWidth="1"/>
    <col min="11533" max="11776" width="9" style="69"/>
    <col min="11777" max="11777" width="5.625" style="69" customWidth="1"/>
    <col min="11778" max="11778" width="18.625" style="69" customWidth="1"/>
    <col min="11779" max="11779" width="5.625" style="69" customWidth="1"/>
    <col min="11780" max="11780" width="18.625" style="69" customWidth="1"/>
    <col min="11781" max="11781" width="5.625" style="69" customWidth="1"/>
    <col min="11782" max="11782" width="18.875" style="69" customWidth="1"/>
    <col min="11783" max="11783" width="5.625" style="69" customWidth="1"/>
    <col min="11784" max="11784" width="20.625" style="69" customWidth="1"/>
    <col min="11785" max="11785" width="5.625" style="69" customWidth="1"/>
    <col min="11786" max="11786" width="16.625" style="69" customWidth="1"/>
    <col min="11787" max="11787" width="5.625" style="69" customWidth="1"/>
    <col min="11788" max="11788" width="17.125" style="69" customWidth="1"/>
    <col min="11789" max="12032" width="9" style="69"/>
    <col min="12033" max="12033" width="5.625" style="69" customWidth="1"/>
    <col min="12034" max="12034" width="18.625" style="69" customWidth="1"/>
    <col min="12035" max="12035" width="5.625" style="69" customWidth="1"/>
    <col min="12036" max="12036" width="18.625" style="69" customWidth="1"/>
    <col min="12037" max="12037" width="5.625" style="69" customWidth="1"/>
    <col min="12038" max="12038" width="18.875" style="69" customWidth="1"/>
    <col min="12039" max="12039" width="5.625" style="69" customWidth="1"/>
    <col min="12040" max="12040" width="20.625" style="69" customWidth="1"/>
    <col min="12041" max="12041" width="5.625" style="69" customWidth="1"/>
    <col min="12042" max="12042" width="16.625" style="69" customWidth="1"/>
    <col min="12043" max="12043" width="5.625" style="69" customWidth="1"/>
    <col min="12044" max="12044" width="17.125" style="69" customWidth="1"/>
    <col min="12045" max="12288" width="9" style="69"/>
    <col min="12289" max="12289" width="5.625" style="69" customWidth="1"/>
    <col min="12290" max="12290" width="18.625" style="69" customWidth="1"/>
    <col min="12291" max="12291" width="5.625" style="69" customWidth="1"/>
    <col min="12292" max="12292" width="18.625" style="69" customWidth="1"/>
    <col min="12293" max="12293" width="5.625" style="69" customWidth="1"/>
    <col min="12294" max="12294" width="18.875" style="69" customWidth="1"/>
    <col min="12295" max="12295" width="5.625" style="69" customWidth="1"/>
    <col min="12296" max="12296" width="20.625" style="69" customWidth="1"/>
    <col min="12297" max="12297" width="5.625" style="69" customWidth="1"/>
    <col min="12298" max="12298" width="16.625" style="69" customWidth="1"/>
    <col min="12299" max="12299" width="5.625" style="69" customWidth="1"/>
    <col min="12300" max="12300" width="17.125" style="69" customWidth="1"/>
    <col min="12301" max="12544" width="9" style="69"/>
    <col min="12545" max="12545" width="5.625" style="69" customWidth="1"/>
    <col min="12546" max="12546" width="18.625" style="69" customWidth="1"/>
    <col min="12547" max="12547" width="5.625" style="69" customWidth="1"/>
    <col min="12548" max="12548" width="18.625" style="69" customWidth="1"/>
    <col min="12549" max="12549" width="5.625" style="69" customWidth="1"/>
    <col min="12550" max="12550" width="18.875" style="69" customWidth="1"/>
    <col min="12551" max="12551" width="5.625" style="69" customWidth="1"/>
    <col min="12552" max="12552" width="20.625" style="69" customWidth="1"/>
    <col min="12553" max="12553" width="5.625" style="69" customWidth="1"/>
    <col min="12554" max="12554" width="16.625" style="69" customWidth="1"/>
    <col min="12555" max="12555" width="5.625" style="69" customWidth="1"/>
    <col min="12556" max="12556" width="17.125" style="69" customWidth="1"/>
    <col min="12557" max="12800" width="9" style="69"/>
    <col min="12801" max="12801" width="5.625" style="69" customWidth="1"/>
    <col min="12802" max="12802" width="18.625" style="69" customWidth="1"/>
    <col min="12803" max="12803" width="5.625" style="69" customWidth="1"/>
    <col min="12804" max="12804" width="18.625" style="69" customWidth="1"/>
    <col min="12805" max="12805" width="5.625" style="69" customWidth="1"/>
    <col min="12806" max="12806" width="18.875" style="69" customWidth="1"/>
    <col min="12807" max="12807" width="5.625" style="69" customWidth="1"/>
    <col min="12808" max="12808" width="20.625" style="69" customWidth="1"/>
    <col min="12809" max="12809" width="5.625" style="69" customWidth="1"/>
    <col min="12810" max="12810" width="16.625" style="69" customWidth="1"/>
    <col min="12811" max="12811" width="5.625" style="69" customWidth="1"/>
    <col min="12812" max="12812" width="17.125" style="69" customWidth="1"/>
    <col min="12813" max="13056" width="9" style="69"/>
    <col min="13057" max="13057" width="5.625" style="69" customWidth="1"/>
    <col min="13058" max="13058" width="18.625" style="69" customWidth="1"/>
    <col min="13059" max="13059" width="5.625" style="69" customWidth="1"/>
    <col min="13060" max="13060" width="18.625" style="69" customWidth="1"/>
    <col min="13061" max="13061" width="5.625" style="69" customWidth="1"/>
    <col min="13062" max="13062" width="18.875" style="69" customWidth="1"/>
    <col min="13063" max="13063" width="5.625" style="69" customWidth="1"/>
    <col min="13064" max="13064" width="20.625" style="69" customWidth="1"/>
    <col min="13065" max="13065" width="5.625" style="69" customWidth="1"/>
    <col min="13066" max="13066" width="16.625" style="69" customWidth="1"/>
    <col min="13067" max="13067" width="5.625" style="69" customWidth="1"/>
    <col min="13068" max="13068" width="17.125" style="69" customWidth="1"/>
    <col min="13069" max="13312" width="9" style="69"/>
    <col min="13313" max="13313" width="5.625" style="69" customWidth="1"/>
    <col min="13314" max="13314" width="18.625" style="69" customWidth="1"/>
    <col min="13315" max="13315" width="5.625" style="69" customWidth="1"/>
    <col min="13316" max="13316" width="18.625" style="69" customWidth="1"/>
    <col min="13317" max="13317" width="5.625" style="69" customWidth="1"/>
    <col min="13318" max="13318" width="18.875" style="69" customWidth="1"/>
    <col min="13319" max="13319" width="5.625" style="69" customWidth="1"/>
    <col min="13320" max="13320" width="20.625" style="69" customWidth="1"/>
    <col min="13321" max="13321" width="5.625" style="69" customWidth="1"/>
    <col min="13322" max="13322" width="16.625" style="69" customWidth="1"/>
    <col min="13323" max="13323" width="5.625" style="69" customWidth="1"/>
    <col min="13324" max="13324" width="17.125" style="69" customWidth="1"/>
    <col min="13325" max="13568" width="9" style="69"/>
    <col min="13569" max="13569" width="5.625" style="69" customWidth="1"/>
    <col min="13570" max="13570" width="18.625" style="69" customWidth="1"/>
    <col min="13571" max="13571" width="5.625" style="69" customWidth="1"/>
    <col min="13572" max="13572" width="18.625" style="69" customWidth="1"/>
    <col min="13573" max="13573" width="5.625" style="69" customWidth="1"/>
    <col min="13574" max="13574" width="18.875" style="69" customWidth="1"/>
    <col min="13575" max="13575" width="5.625" style="69" customWidth="1"/>
    <col min="13576" max="13576" width="20.625" style="69" customWidth="1"/>
    <col min="13577" max="13577" width="5.625" style="69" customWidth="1"/>
    <col min="13578" max="13578" width="16.625" style="69" customWidth="1"/>
    <col min="13579" max="13579" width="5.625" style="69" customWidth="1"/>
    <col min="13580" max="13580" width="17.125" style="69" customWidth="1"/>
    <col min="13581" max="13824" width="9" style="69"/>
    <col min="13825" max="13825" width="5.625" style="69" customWidth="1"/>
    <col min="13826" max="13826" width="18.625" style="69" customWidth="1"/>
    <col min="13827" max="13827" width="5.625" style="69" customWidth="1"/>
    <col min="13828" max="13828" width="18.625" style="69" customWidth="1"/>
    <col min="13829" max="13829" width="5.625" style="69" customWidth="1"/>
    <col min="13830" max="13830" width="18.875" style="69" customWidth="1"/>
    <col min="13831" max="13831" width="5.625" style="69" customWidth="1"/>
    <col min="13832" max="13832" width="20.625" style="69" customWidth="1"/>
    <col min="13833" max="13833" width="5.625" style="69" customWidth="1"/>
    <col min="13834" max="13834" width="16.625" style="69" customWidth="1"/>
    <col min="13835" max="13835" width="5.625" style="69" customWidth="1"/>
    <col min="13836" max="13836" width="17.125" style="69" customWidth="1"/>
    <col min="13837" max="14080" width="9" style="69"/>
    <col min="14081" max="14081" width="5.625" style="69" customWidth="1"/>
    <col min="14082" max="14082" width="18.625" style="69" customWidth="1"/>
    <col min="14083" max="14083" width="5.625" style="69" customWidth="1"/>
    <col min="14084" max="14084" width="18.625" style="69" customWidth="1"/>
    <col min="14085" max="14085" width="5.625" style="69" customWidth="1"/>
    <col min="14086" max="14086" width="18.875" style="69" customWidth="1"/>
    <col min="14087" max="14087" width="5.625" style="69" customWidth="1"/>
    <col min="14088" max="14088" width="20.625" style="69" customWidth="1"/>
    <col min="14089" max="14089" width="5.625" style="69" customWidth="1"/>
    <col min="14090" max="14090" width="16.625" style="69" customWidth="1"/>
    <col min="14091" max="14091" width="5.625" style="69" customWidth="1"/>
    <col min="14092" max="14092" width="17.125" style="69" customWidth="1"/>
    <col min="14093" max="14336" width="9" style="69"/>
    <col min="14337" max="14337" width="5.625" style="69" customWidth="1"/>
    <col min="14338" max="14338" width="18.625" style="69" customWidth="1"/>
    <col min="14339" max="14339" width="5.625" style="69" customWidth="1"/>
    <col min="14340" max="14340" width="18.625" style="69" customWidth="1"/>
    <col min="14341" max="14341" width="5.625" style="69" customWidth="1"/>
    <col min="14342" max="14342" width="18.875" style="69" customWidth="1"/>
    <col min="14343" max="14343" width="5.625" style="69" customWidth="1"/>
    <col min="14344" max="14344" width="20.625" style="69" customWidth="1"/>
    <col min="14345" max="14345" width="5.625" style="69" customWidth="1"/>
    <col min="14346" max="14346" width="16.625" style="69" customWidth="1"/>
    <col min="14347" max="14347" width="5.625" style="69" customWidth="1"/>
    <col min="14348" max="14348" width="17.125" style="69" customWidth="1"/>
    <col min="14349" max="14592" width="9" style="69"/>
    <col min="14593" max="14593" width="5.625" style="69" customWidth="1"/>
    <col min="14594" max="14594" width="18.625" style="69" customWidth="1"/>
    <col min="14595" max="14595" width="5.625" style="69" customWidth="1"/>
    <col min="14596" max="14596" width="18.625" style="69" customWidth="1"/>
    <col min="14597" max="14597" width="5.625" style="69" customWidth="1"/>
    <col min="14598" max="14598" width="18.875" style="69" customWidth="1"/>
    <col min="14599" max="14599" width="5.625" style="69" customWidth="1"/>
    <col min="14600" max="14600" width="20.625" style="69" customWidth="1"/>
    <col min="14601" max="14601" width="5.625" style="69" customWidth="1"/>
    <col min="14602" max="14602" width="16.625" style="69" customWidth="1"/>
    <col min="14603" max="14603" width="5.625" style="69" customWidth="1"/>
    <col min="14604" max="14604" width="17.125" style="69" customWidth="1"/>
    <col min="14605" max="14848" width="9" style="69"/>
    <col min="14849" max="14849" width="5.625" style="69" customWidth="1"/>
    <col min="14850" max="14850" width="18.625" style="69" customWidth="1"/>
    <col min="14851" max="14851" width="5.625" style="69" customWidth="1"/>
    <col min="14852" max="14852" width="18.625" style="69" customWidth="1"/>
    <col min="14853" max="14853" width="5.625" style="69" customWidth="1"/>
    <col min="14854" max="14854" width="18.875" style="69" customWidth="1"/>
    <col min="14855" max="14855" width="5.625" style="69" customWidth="1"/>
    <col min="14856" max="14856" width="20.625" style="69" customWidth="1"/>
    <col min="14857" max="14857" width="5.625" style="69" customWidth="1"/>
    <col min="14858" max="14858" width="16.625" style="69" customWidth="1"/>
    <col min="14859" max="14859" width="5.625" style="69" customWidth="1"/>
    <col min="14860" max="14860" width="17.125" style="69" customWidth="1"/>
    <col min="14861" max="15104" width="9" style="69"/>
    <col min="15105" max="15105" width="5.625" style="69" customWidth="1"/>
    <col min="15106" max="15106" width="18.625" style="69" customWidth="1"/>
    <col min="15107" max="15107" width="5.625" style="69" customWidth="1"/>
    <col min="15108" max="15108" width="18.625" style="69" customWidth="1"/>
    <col min="15109" max="15109" width="5.625" style="69" customWidth="1"/>
    <col min="15110" max="15110" width="18.875" style="69" customWidth="1"/>
    <col min="15111" max="15111" width="5.625" style="69" customWidth="1"/>
    <col min="15112" max="15112" width="20.625" style="69" customWidth="1"/>
    <col min="15113" max="15113" width="5.625" style="69" customWidth="1"/>
    <col min="15114" max="15114" width="16.625" style="69" customWidth="1"/>
    <col min="15115" max="15115" width="5.625" style="69" customWidth="1"/>
    <col min="15116" max="15116" width="17.125" style="69" customWidth="1"/>
    <col min="15117" max="15360" width="9" style="69"/>
    <col min="15361" max="15361" width="5.625" style="69" customWidth="1"/>
    <col min="15362" max="15362" width="18.625" style="69" customWidth="1"/>
    <col min="15363" max="15363" width="5.625" style="69" customWidth="1"/>
    <col min="15364" max="15364" width="18.625" style="69" customWidth="1"/>
    <col min="15365" max="15365" width="5.625" style="69" customWidth="1"/>
    <col min="15366" max="15366" width="18.875" style="69" customWidth="1"/>
    <col min="15367" max="15367" width="5.625" style="69" customWidth="1"/>
    <col min="15368" max="15368" width="20.625" style="69" customWidth="1"/>
    <col min="15369" max="15369" width="5.625" style="69" customWidth="1"/>
    <col min="15370" max="15370" width="16.625" style="69" customWidth="1"/>
    <col min="15371" max="15371" width="5.625" style="69" customWidth="1"/>
    <col min="15372" max="15372" width="17.125" style="69" customWidth="1"/>
    <col min="15373" max="15616" width="9" style="69"/>
    <col min="15617" max="15617" width="5.625" style="69" customWidth="1"/>
    <col min="15618" max="15618" width="18.625" style="69" customWidth="1"/>
    <col min="15619" max="15619" width="5.625" style="69" customWidth="1"/>
    <col min="15620" max="15620" width="18.625" style="69" customWidth="1"/>
    <col min="15621" max="15621" width="5.625" style="69" customWidth="1"/>
    <col min="15622" max="15622" width="18.875" style="69" customWidth="1"/>
    <col min="15623" max="15623" width="5.625" style="69" customWidth="1"/>
    <col min="15624" max="15624" width="20.625" style="69" customWidth="1"/>
    <col min="15625" max="15625" width="5.625" style="69" customWidth="1"/>
    <col min="15626" max="15626" width="16.625" style="69" customWidth="1"/>
    <col min="15627" max="15627" width="5.625" style="69" customWidth="1"/>
    <col min="15628" max="15628" width="17.125" style="69" customWidth="1"/>
    <col min="15629" max="15872" width="9" style="69"/>
    <col min="15873" max="15873" width="5.625" style="69" customWidth="1"/>
    <col min="15874" max="15874" width="18.625" style="69" customWidth="1"/>
    <col min="15875" max="15875" width="5.625" style="69" customWidth="1"/>
    <col min="15876" max="15876" width="18.625" style="69" customWidth="1"/>
    <col min="15877" max="15877" width="5.625" style="69" customWidth="1"/>
    <col min="15878" max="15878" width="18.875" style="69" customWidth="1"/>
    <col min="15879" max="15879" width="5.625" style="69" customWidth="1"/>
    <col min="15880" max="15880" width="20.625" style="69" customWidth="1"/>
    <col min="15881" max="15881" width="5.625" style="69" customWidth="1"/>
    <col min="15882" max="15882" width="16.625" style="69" customWidth="1"/>
    <col min="15883" max="15883" width="5.625" style="69" customWidth="1"/>
    <col min="15884" max="15884" width="17.125" style="69" customWidth="1"/>
    <col min="15885" max="16128" width="9" style="69"/>
    <col min="16129" max="16129" width="5.625" style="69" customWidth="1"/>
    <col min="16130" max="16130" width="18.625" style="69" customWidth="1"/>
    <col min="16131" max="16131" width="5.625" style="69" customWidth="1"/>
    <col min="16132" max="16132" width="18.625" style="69" customWidth="1"/>
    <col min="16133" max="16133" width="5.625" style="69" customWidth="1"/>
    <col min="16134" max="16134" width="18.875" style="69" customWidth="1"/>
    <col min="16135" max="16135" width="5.625" style="69" customWidth="1"/>
    <col min="16136" max="16136" width="20.625" style="69" customWidth="1"/>
    <col min="16137" max="16137" width="5.625" style="69" customWidth="1"/>
    <col min="16138" max="16138" width="16.625" style="69" customWidth="1"/>
    <col min="16139" max="16139" width="5.625" style="69" customWidth="1"/>
    <col min="16140" max="16140" width="17.125" style="69" customWidth="1"/>
    <col min="16141" max="16384" width="9" style="69"/>
  </cols>
  <sheetData>
    <row r="1" spans="1:26" ht="18.75">
      <c r="A1" s="70" t="s">
        <v>118</v>
      </c>
      <c r="H1" s="89"/>
    </row>
    <row r="2" spans="1:26">
      <c r="A2" s="69" t="s">
        <v>178</v>
      </c>
      <c r="L2" s="149" t="s">
        <v>176</v>
      </c>
    </row>
    <row r="3" spans="1:26">
      <c r="L3" s="73" t="s">
        <v>239</v>
      </c>
    </row>
    <row r="4" spans="1:26" s="119" customFormat="1" ht="14.25" thickBot="1">
      <c r="A4" s="115" t="s">
        <v>179</v>
      </c>
      <c r="B4" s="116"/>
      <c r="C4" s="115"/>
      <c r="D4" s="116"/>
      <c r="E4" s="116"/>
      <c r="F4" s="116"/>
      <c r="G4" s="116"/>
      <c r="H4" s="116"/>
      <c r="I4" s="116"/>
      <c r="J4" s="117"/>
      <c r="K4" s="118"/>
      <c r="L4" s="118"/>
      <c r="M4" s="118"/>
      <c r="N4" s="118"/>
      <c r="O4" s="118"/>
      <c r="P4" s="118"/>
      <c r="Q4" s="118"/>
      <c r="R4" s="118"/>
      <c r="S4" s="118"/>
      <c r="T4" s="118"/>
      <c r="U4" s="118"/>
      <c r="V4" s="118"/>
      <c r="W4" s="118"/>
      <c r="X4" s="118"/>
      <c r="Y4" s="118"/>
      <c r="Z4" s="118"/>
    </row>
    <row r="5" spans="1:26" s="123" customFormat="1" ht="14.25" thickTop="1">
      <c r="A5" s="120" t="s">
        <v>180</v>
      </c>
      <c r="B5" s="119"/>
      <c r="C5" s="120" t="s">
        <v>181</v>
      </c>
      <c r="D5" s="121"/>
      <c r="E5" s="119" t="s">
        <v>182</v>
      </c>
      <c r="F5" s="121"/>
      <c r="G5" s="119" t="s">
        <v>183</v>
      </c>
      <c r="H5" s="121"/>
      <c r="I5" s="119" t="s">
        <v>240</v>
      </c>
      <c r="J5" s="122"/>
      <c r="K5" s="118"/>
      <c r="L5" s="118"/>
      <c r="M5" s="118"/>
      <c r="N5" s="118"/>
      <c r="O5" s="118"/>
      <c r="P5" s="118"/>
      <c r="Q5" s="118"/>
      <c r="R5" s="118"/>
      <c r="S5" s="118"/>
      <c r="T5" s="118"/>
      <c r="U5" s="118"/>
      <c r="V5" s="118"/>
      <c r="W5" s="118"/>
      <c r="X5" s="118"/>
      <c r="Y5" s="118"/>
      <c r="Z5" s="118"/>
    </row>
    <row r="6" spans="1:26">
      <c r="A6" s="100">
        <v>611</v>
      </c>
      <c r="B6" s="69" t="s">
        <v>184</v>
      </c>
      <c r="C6" s="100">
        <v>620</v>
      </c>
      <c r="D6" s="118" t="s">
        <v>185</v>
      </c>
      <c r="E6" s="100">
        <v>631</v>
      </c>
      <c r="F6" s="118" t="s">
        <v>186</v>
      </c>
      <c r="G6" s="100">
        <v>641</v>
      </c>
      <c r="H6" s="124" t="s">
        <v>187</v>
      </c>
      <c r="I6" s="100">
        <v>651</v>
      </c>
      <c r="J6" s="124" t="s">
        <v>188</v>
      </c>
    </row>
    <row r="7" spans="1:26">
      <c r="A7" s="76">
        <v>612</v>
      </c>
      <c r="B7" s="69" t="s">
        <v>189</v>
      </c>
      <c r="C7" s="76">
        <v>621</v>
      </c>
      <c r="D7" s="124" t="s">
        <v>190</v>
      </c>
      <c r="E7" s="76">
        <v>632</v>
      </c>
      <c r="F7" s="132" t="s">
        <v>191</v>
      </c>
      <c r="G7" s="76">
        <v>642</v>
      </c>
      <c r="H7" s="124" t="s">
        <v>192</v>
      </c>
      <c r="I7" s="76"/>
      <c r="J7" s="124"/>
    </row>
    <row r="8" spans="1:26">
      <c r="A8" s="76">
        <v>613</v>
      </c>
      <c r="B8" s="118" t="s">
        <v>193</v>
      </c>
      <c r="C8" s="76">
        <v>622</v>
      </c>
      <c r="D8" s="124" t="s">
        <v>194</v>
      </c>
      <c r="E8" s="76"/>
      <c r="F8" s="124"/>
      <c r="G8" s="76">
        <v>643</v>
      </c>
      <c r="H8" s="124" t="s">
        <v>195</v>
      </c>
      <c r="I8" s="76"/>
      <c r="J8" s="124"/>
    </row>
    <row r="9" spans="1:26">
      <c r="A9" s="76">
        <v>614</v>
      </c>
      <c r="B9" s="118" t="s">
        <v>196</v>
      </c>
      <c r="C9" s="76">
        <v>623</v>
      </c>
      <c r="D9" s="124" t="s">
        <v>197</v>
      </c>
      <c r="E9" s="76"/>
      <c r="F9" s="124"/>
      <c r="G9" s="76"/>
      <c r="H9" s="124"/>
      <c r="I9" s="76"/>
      <c r="J9" s="124"/>
    </row>
    <row r="10" spans="1:26">
      <c r="A10" s="76">
        <v>615</v>
      </c>
      <c r="B10" s="118" t="s">
        <v>198</v>
      </c>
      <c r="C10" s="76"/>
      <c r="D10" s="124"/>
      <c r="E10" s="76"/>
      <c r="F10" s="124"/>
      <c r="G10" s="76"/>
      <c r="H10" s="124"/>
      <c r="I10" s="76"/>
      <c r="J10" s="124"/>
    </row>
    <row r="11" spans="1:26">
      <c r="A11" s="76"/>
      <c r="B11" s="118"/>
      <c r="C11" s="76"/>
      <c r="D11" s="124"/>
      <c r="E11" s="76"/>
      <c r="F11" s="124"/>
      <c r="G11" s="76"/>
      <c r="H11" s="118"/>
      <c r="I11" s="127"/>
      <c r="J11" s="124"/>
    </row>
    <row r="12" spans="1:26">
      <c r="A12" s="76"/>
      <c r="B12" s="118"/>
      <c r="C12" s="76"/>
      <c r="D12" s="124"/>
      <c r="E12" s="76"/>
      <c r="F12" s="124"/>
      <c r="G12" s="76"/>
      <c r="H12" s="124"/>
      <c r="I12" s="76"/>
      <c r="J12" s="124"/>
    </row>
    <row r="13" spans="1:26">
      <c r="A13" s="78"/>
      <c r="B13" s="119"/>
      <c r="C13" s="78"/>
      <c r="D13" s="121"/>
      <c r="E13" s="78"/>
      <c r="F13" s="121"/>
      <c r="G13" s="78"/>
      <c r="H13" s="121"/>
      <c r="I13" s="78">
        <v>659</v>
      </c>
      <c r="J13" s="112" t="s">
        <v>199</v>
      </c>
    </row>
    <row r="14" spans="1:26">
      <c r="J14" s="123"/>
    </row>
    <row r="15" spans="1:26" s="133" customFormat="1" ht="14.25" thickBot="1">
      <c r="A15" s="115" t="s">
        <v>200</v>
      </c>
      <c r="B15" s="116"/>
      <c r="C15" s="116"/>
      <c r="D15" s="116"/>
      <c r="E15" s="116"/>
      <c r="F15" s="116"/>
      <c r="G15" s="116"/>
      <c r="H15" s="280"/>
      <c r="I15" s="280"/>
      <c r="J15" s="280"/>
      <c r="K15" s="280"/>
      <c r="L15" s="281"/>
      <c r="M15" s="118"/>
      <c r="N15" s="118"/>
      <c r="O15" s="118"/>
      <c r="P15" s="118"/>
      <c r="Q15" s="118"/>
      <c r="R15" s="118"/>
      <c r="S15" s="118"/>
      <c r="T15" s="118"/>
      <c r="U15" s="118"/>
      <c r="V15" s="118"/>
      <c r="W15" s="118"/>
      <c r="X15" s="118"/>
      <c r="Y15" s="118"/>
      <c r="Z15" s="118"/>
    </row>
    <row r="16" spans="1:26" s="135" customFormat="1" ht="14.25" thickTop="1">
      <c r="A16" s="134" t="s">
        <v>201</v>
      </c>
      <c r="B16" s="122"/>
      <c r="C16" s="135" t="s">
        <v>202</v>
      </c>
      <c r="D16" s="122"/>
      <c r="E16" s="135" t="s">
        <v>203</v>
      </c>
      <c r="F16" s="122"/>
      <c r="G16" s="119" t="s">
        <v>204</v>
      </c>
      <c r="H16" s="136"/>
      <c r="I16" s="135" t="s">
        <v>241</v>
      </c>
      <c r="J16" s="122"/>
      <c r="K16" s="282" t="s">
        <v>205</v>
      </c>
      <c r="L16" s="283"/>
      <c r="M16" s="118"/>
      <c r="N16" s="118"/>
      <c r="O16" s="118"/>
      <c r="P16" s="118"/>
      <c r="Q16" s="118"/>
      <c r="R16" s="118"/>
      <c r="S16" s="118"/>
      <c r="T16" s="118"/>
      <c r="U16" s="118"/>
      <c r="V16" s="118"/>
      <c r="W16" s="118"/>
      <c r="X16" s="118"/>
      <c r="Y16" s="118"/>
      <c r="Z16" s="118"/>
    </row>
    <row r="17" spans="1:12" s="118" customFormat="1">
      <c r="A17" s="100">
        <v>701</v>
      </c>
      <c r="B17" s="124" t="s">
        <v>206</v>
      </c>
      <c r="C17" s="100">
        <v>710</v>
      </c>
      <c r="D17" s="137" t="s">
        <v>207</v>
      </c>
      <c r="E17" s="100">
        <v>721</v>
      </c>
      <c r="F17" s="138" t="s">
        <v>208</v>
      </c>
      <c r="H17" s="126"/>
      <c r="I17" s="100">
        <v>741</v>
      </c>
      <c r="J17" s="138" t="s">
        <v>209</v>
      </c>
      <c r="K17" s="126"/>
      <c r="L17" s="124"/>
    </row>
    <row r="18" spans="1:12">
      <c r="A18" s="76">
        <v>702</v>
      </c>
      <c r="B18" s="124" t="s">
        <v>210</v>
      </c>
      <c r="C18" s="76">
        <v>711</v>
      </c>
      <c r="D18" s="132" t="s">
        <v>211</v>
      </c>
      <c r="E18" s="76">
        <v>722</v>
      </c>
      <c r="F18" s="132" t="s">
        <v>212</v>
      </c>
      <c r="G18" s="76"/>
      <c r="H18" s="124"/>
      <c r="I18" s="76"/>
      <c r="J18" s="139"/>
      <c r="K18" s="127"/>
      <c r="L18" s="124"/>
    </row>
    <row r="19" spans="1:12">
      <c r="A19" s="76">
        <v>703</v>
      </c>
      <c r="B19" s="118" t="s">
        <v>213</v>
      </c>
      <c r="C19" s="76">
        <v>712</v>
      </c>
      <c r="D19" s="132" t="s">
        <v>214</v>
      </c>
      <c r="E19" s="76">
        <v>723</v>
      </c>
      <c r="F19" s="132" t="s">
        <v>215</v>
      </c>
      <c r="G19" s="76">
        <v>733</v>
      </c>
      <c r="H19" s="124" t="s">
        <v>216</v>
      </c>
      <c r="I19" s="76"/>
      <c r="J19" s="124"/>
      <c r="K19" s="127"/>
      <c r="L19" s="124"/>
    </row>
    <row r="20" spans="1:12">
      <c r="A20" s="76"/>
      <c r="B20" s="124"/>
      <c r="C20" s="76">
        <v>713</v>
      </c>
      <c r="D20" s="132" t="s">
        <v>217</v>
      </c>
      <c r="E20" s="76">
        <v>724</v>
      </c>
      <c r="F20" s="114" t="s">
        <v>218</v>
      </c>
      <c r="G20" s="76"/>
      <c r="H20" s="118"/>
      <c r="I20" s="76"/>
      <c r="J20" s="124"/>
      <c r="K20" s="127"/>
      <c r="L20" s="124"/>
    </row>
    <row r="21" spans="1:12">
      <c r="A21" s="76"/>
      <c r="B21" s="124"/>
      <c r="C21" s="76"/>
      <c r="D21" s="132"/>
      <c r="E21" s="118"/>
      <c r="F21" s="140"/>
      <c r="G21" s="76">
        <v>735</v>
      </c>
      <c r="H21" s="141" t="s">
        <v>219</v>
      </c>
      <c r="I21" s="127"/>
      <c r="J21" s="124"/>
      <c r="K21" s="127"/>
      <c r="L21" s="124"/>
    </row>
    <row r="22" spans="1:12">
      <c r="A22" s="76"/>
      <c r="B22" s="124"/>
      <c r="C22" s="76">
        <v>715</v>
      </c>
      <c r="D22" s="132" t="s">
        <v>220</v>
      </c>
      <c r="E22" s="76"/>
      <c r="F22" s="132"/>
      <c r="G22" s="76"/>
      <c r="H22" s="124"/>
      <c r="I22" s="76"/>
      <c r="J22" s="124"/>
      <c r="K22" s="127"/>
      <c r="L22" s="124"/>
    </row>
    <row r="23" spans="1:12">
      <c r="A23" s="76"/>
      <c r="B23" s="124"/>
      <c r="C23" s="76">
        <v>716</v>
      </c>
      <c r="D23" s="132" t="s">
        <v>221</v>
      </c>
      <c r="E23" s="76"/>
      <c r="F23" s="132"/>
      <c r="G23" s="142"/>
      <c r="H23" s="124"/>
      <c r="I23" s="76"/>
      <c r="J23" s="124"/>
      <c r="K23" s="127"/>
      <c r="L23" s="124"/>
    </row>
    <row r="24" spans="1:12">
      <c r="A24" s="76"/>
      <c r="B24" s="124"/>
      <c r="C24" s="76">
        <v>717</v>
      </c>
      <c r="D24" s="132" t="s">
        <v>222</v>
      </c>
      <c r="E24" s="76"/>
      <c r="F24" s="132"/>
      <c r="G24" s="142"/>
      <c r="H24" s="124"/>
      <c r="I24" s="76"/>
      <c r="J24" s="124"/>
      <c r="K24" s="127"/>
      <c r="L24" s="124"/>
    </row>
    <row r="25" spans="1:12">
      <c r="A25" s="76"/>
      <c r="B25" s="124"/>
      <c r="C25" s="76">
        <v>718</v>
      </c>
      <c r="D25" s="132" t="s">
        <v>223</v>
      </c>
      <c r="E25" s="75">
        <v>728</v>
      </c>
      <c r="F25" s="143" t="s">
        <v>191</v>
      </c>
      <c r="G25" s="142"/>
      <c r="H25" s="124"/>
      <c r="I25" s="76"/>
      <c r="J25" s="124"/>
      <c r="K25" s="127"/>
      <c r="L25" s="124"/>
    </row>
    <row r="26" spans="1:12">
      <c r="A26" s="78"/>
      <c r="B26" s="121"/>
      <c r="C26" s="78">
        <v>719</v>
      </c>
      <c r="D26" s="144" t="s">
        <v>224</v>
      </c>
      <c r="E26" s="78">
        <v>729</v>
      </c>
      <c r="F26" s="145" t="s">
        <v>225</v>
      </c>
      <c r="G26" s="78"/>
      <c r="H26" s="121"/>
      <c r="I26" s="78"/>
      <c r="J26" s="121"/>
      <c r="K26" s="78">
        <v>799</v>
      </c>
      <c r="L26" s="121" t="s">
        <v>226</v>
      </c>
    </row>
    <row r="27" spans="1:12">
      <c r="C27" s="118"/>
      <c r="D27" s="118"/>
      <c r="E27" s="118"/>
      <c r="F27" s="118"/>
      <c r="G27" s="118"/>
      <c r="H27" s="118"/>
      <c r="I27" s="118"/>
      <c r="J27" s="118"/>
    </row>
    <row r="28" spans="1:12" ht="14.25" thickBot="1">
      <c r="A28" s="115" t="s">
        <v>227</v>
      </c>
      <c r="B28" s="116"/>
      <c r="C28" s="146"/>
      <c r="D28" s="147"/>
      <c r="E28" s="116"/>
      <c r="F28" s="116"/>
      <c r="G28" s="116"/>
      <c r="H28" s="117"/>
      <c r="I28" s="116" t="s">
        <v>228</v>
      </c>
      <c r="J28" s="116"/>
      <c r="K28" s="146"/>
      <c r="L28" s="117"/>
    </row>
    <row r="29" spans="1:12" ht="14.25" thickTop="1">
      <c r="A29" s="134" t="s">
        <v>229</v>
      </c>
      <c r="B29" s="135"/>
      <c r="C29" s="148" t="s">
        <v>230</v>
      </c>
      <c r="D29" s="122"/>
      <c r="E29" s="120" t="s">
        <v>231</v>
      </c>
      <c r="F29" s="122"/>
      <c r="G29" s="282" t="s">
        <v>232</v>
      </c>
      <c r="H29" s="283"/>
      <c r="I29" s="96" t="s">
        <v>233</v>
      </c>
      <c r="J29" s="122"/>
      <c r="K29" s="81"/>
      <c r="L29" s="122" t="s">
        <v>234</v>
      </c>
    </row>
    <row r="30" spans="1:12">
      <c r="A30" s="76">
        <v>801</v>
      </c>
      <c r="B30" s="132" t="s">
        <v>206</v>
      </c>
      <c r="C30" s="75">
        <v>810</v>
      </c>
      <c r="D30" s="126" t="s">
        <v>207</v>
      </c>
      <c r="E30" s="100">
        <v>821</v>
      </c>
      <c r="F30" s="132" t="s">
        <v>208</v>
      </c>
      <c r="G30" s="127"/>
      <c r="I30" s="100">
        <v>901</v>
      </c>
      <c r="J30" s="125" t="s">
        <v>235</v>
      </c>
      <c r="K30" s="75"/>
      <c r="L30" s="127"/>
    </row>
    <row r="31" spans="1:12">
      <c r="A31" s="76">
        <v>802</v>
      </c>
      <c r="B31" s="132" t="s">
        <v>236</v>
      </c>
      <c r="C31" s="76">
        <v>811</v>
      </c>
      <c r="D31" s="132" t="s">
        <v>211</v>
      </c>
      <c r="E31" s="76">
        <v>822</v>
      </c>
      <c r="F31" s="132" t="s">
        <v>212</v>
      </c>
      <c r="G31" s="127"/>
      <c r="H31" s="127"/>
      <c r="I31" s="77">
        <v>902</v>
      </c>
      <c r="J31" s="127" t="s">
        <v>237</v>
      </c>
      <c r="K31" s="75"/>
      <c r="L31" s="127"/>
    </row>
    <row r="32" spans="1:12">
      <c r="A32" s="75">
        <v>803</v>
      </c>
      <c r="B32" s="127" t="s">
        <v>213</v>
      </c>
      <c r="C32" s="76">
        <v>812</v>
      </c>
      <c r="D32" s="132" t="s">
        <v>214</v>
      </c>
      <c r="E32" s="76">
        <v>823</v>
      </c>
      <c r="F32" s="132" t="s">
        <v>215</v>
      </c>
      <c r="G32" s="127"/>
      <c r="I32" s="76"/>
      <c r="J32" s="124"/>
      <c r="K32" s="75"/>
      <c r="L32" s="127"/>
    </row>
    <row r="33" spans="1:12">
      <c r="A33" s="76"/>
      <c r="B33" s="139"/>
      <c r="C33" s="76">
        <v>813</v>
      </c>
      <c r="D33" s="132" t="s">
        <v>217</v>
      </c>
      <c r="E33" s="76">
        <v>824</v>
      </c>
      <c r="F33" s="132" t="s">
        <v>218</v>
      </c>
      <c r="G33" s="127"/>
      <c r="I33" s="76"/>
      <c r="J33" s="124"/>
      <c r="K33" s="75"/>
      <c r="L33" s="127"/>
    </row>
    <row r="34" spans="1:12">
      <c r="A34" s="76"/>
      <c r="B34" s="124"/>
      <c r="C34" s="76"/>
      <c r="D34" s="132"/>
      <c r="F34" s="127"/>
      <c r="G34" s="127"/>
      <c r="I34" s="76"/>
      <c r="J34" s="124"/>
      <c r="K34" s="140"/>
      <c r="L34" s="127"/>
    </row>
    <row r="35" spans="1:12">
      <c r="A35" s="76"/>
      <c r="B35" s="124"/>
      <c r="C35" s="76">
        <v>815</v>
      </c>
      <c r="D35" s="132" t="s">
        <v>220</v>
      </c>
      <c r="E35" s="76"/>
      <c r="F35" s="124"/>
      <c r="G35" s="127"/>
      <c r="I35" s="76"/>
      <c r="J35" s="124"/>
      <c r="K35" s="140"/>
      <c r="L35" s="127"/>
    </row>
    <row r="36" spans="1:12">
      <c r="A36" s="76"/>
      <c r="B36" s="127"/>
      <c r="C36" s="76">
        <v>816</v>
      </c>
      <c r="D36" s="132" t="s">
        <v>221</v>
      </c>
      <c r="E36" s="76"/>
      <c r="F36" s="124"/>
      <c r="G36" s="127"/>
      <c r="I36" s="76"/>
      <c r="J36" s="124"/>
      <c r="K36" s="140"/>
      <c r="L36" s="127"/>
    </row>
    <row r="37" spans="1:12">
      <c r="A37" s="127"/>
      <c r="B37" s="127"/>
      <c r="C37" s="76">
        <v>817</v>
      </c>
      <c r="D37" s="143" t="s">
        <v>222</v>
      </c>
      <c r="E37" s="76"/>
      <c r="F37" s="124"/>
      <c r="G37" s="127"/>
      <c r="I37" s="76"/>
      <c r="J37" s="124"/>
      <c r="K37" s="140"/>
      <c r="L37" s="127"/>
    </row>
    <row r="38" spans="1:12">
      <c r="A38" s="127"/>
      <c r="B38" s="127"/>
      <c r="C38" s="76">
        <v>818</v>
      </c>
      <c r="D38" s="132" t="s">
        <v>223</v>
      </c>
      <c r="E38" s="76">
        <v>828</v>
      </c>
      <c r="F38" s="124" t="s">
        <v>191</v>
      </c>
      <c r="G38" s="127"/>
      <c r="I38" s="76"/>
      <c r="J38" s="124"/>
      <c r="K38" s="140"/>
      <c r="L38" s="127"/>
    </row>
    <row r="39" spans="1:12">
      <c r="A39" s="112"/>
      <c r="B39" s="112"/>
      <c r="C39" s="78">
        <v>819</v>
      </c>
      <c r="D39" s="144" t="s">
        <v>224</v>
      </c>
      <c r="E39" s="78">
        <v>829</v>
      </c>
      <c r="F39" s="145" t="s">
        <v>225</v>
      </c>
      <c r="G39" s="78">
        <v>899</v>
      </c>
      <c r="H39" s="112" t="s">
        <v>226</v>
      </c>
      <c r="I39" s="78"/>
      <c r="J39" s="112"/>
      <c r="K39" s="81">
        <v>999</v>
      </c>
      <c r="L39" s="112" t="s">
        <v>238</v>
      </c>
    </row>
    <row r="41" spans="1:12">
      <c r="A41" s="69" t="s">
        <v>175</v>
      </c>
    </row>
  </sheetData>
  <mergeCells count="3">
    <mergeCell ref="H15:L15"/>
    <mergeCell ref="K16:L16"/>
    <mergeCell ref="G29:H29"/>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入出金振替伝票(兼入出金伝票)</vt:lpstr>
      <vt:lpstr>出金依頼票(兼出金伝票)</vt:lpstr>
      <vt:lpstr>入金内容連絡票(兼入金伝票)</vt:lpstr>
      <vt:lpstr>振替伝票</vt:lpstr>
      <vt:lpstr>旅費交通費精算書（兼出金伝票）</vt:lpstr>
      <vt:lpstr>旅費交通費精算書（宿泊出張用）</vt:lpstr>
      <vt:lpstr>勘定科目体系</vt:lpstr>
      <vt:lpstr>勘定科目明細【資産・負債・正味財産の部】</vt:lpstr>
      <vt:lpstr>勘定科目明細（収入・支出）</vt:lpstr>
      <vt:lpstr>勘定科目一覧表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倉橋重松</dc:creator>
  <cp:lastModifiedBy>倉橋重松</cp:lastModifiedBy>
  <cp:lastPrinted>2008-09-30T05:58:12Z</cp:lastPrinted>
  <dcterms:created xsi:type="dcterms:W3CDTF">2008-04-18T04:08:57Z</dcterms:created>
  <dcterms:modified xsi:type="dcterms:W3CDTF">2014-02-28T02:05:40Z</dcterms:modified>
</cp:coreProperties>
</file>